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hidden" minimized="0" showHorizontalScroll="1" showVerticalScroll="1" showSheetTabs="1" xWindow="-120" yWindow="-120" windowWidth="29040" windowHeight="15990" tabRatio="600" firstSheet="10" activeTab="0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10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"/>
  </numFmts>
  <fonts count="20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Verdana"/>
      <family val="2"/>
      <sz val="10"/>
    </font>
    <font>
      <name val="Arial"/>
      <family val="2"/>
      <sz val="10"/>
    </font>
    <font>
      <name val="Calibri"/>
      <family val="2"/>
      <color theme="1"/>
      <sz val="11"/>
      <scheme val="minor"/>
    </font>
    <font>
      <name val="Geneva"/>
      <b val="1"/>
      <sz val="10"/>
    </font>
    <font>
      <name val="Times New Roman"/>
      <color rgb="FF000000"/>
      <sz val="36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113"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  <xf numFmtId="0" fontId="15" fillId="5" borderId="2"/>
  </cellStyleXfs>
  <cellXfs count="68">
    <xf numFmtId="0" fontId="0" fillId="0" borderId="0" pivotButton="0" quotePrefix="0" xfId="0"/>
    <xf numFmtId="0" fontId="0" fillId="2" borderId="0" pivotButton="0" quotePrefix="0" xfId="0"/>
    <xf numFmtId="0" fontId="5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2" borderId="0" applyAlignment="1" pivotButton="0" quotePrefix="0" xfId="0">
      <alignment horizontal="center" vertical="center"/>
    </xf>
    <xf numFmtId="1" fontId="1" fillId="2" borderId="0" applyAlignment="1" pivotButton="0" quotePrefix="0" xfId="0">
      <alignment horizontal="center" vertical="center"/>
    </xf>
    <xf numFmtId="1" fontId="4" fillId="2" borderId="0" applyAlignment="1" pivotButton="0" quotePrefix="0" xfId="0">
      <alignment horizontal="center" vertical="center"/>
    </xf>
    <xf numFmtId="1" fontId="4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1" fillId="0" borderId="0" pivotButton="0" quotePrefix="0" xfId="0"/>
    <xf numFmtId="1" fontId="4" fillId="4" borderId="0" applyAlignment="1" pivotButton="0" quotePrefix="0" xfId="1070">
      <alignment horizontal="center" vertical="center" wrapText="1"/>
    </xf>
    <xf numFmtId="1" fontId="4" fillId="4" borderId="0" applyAlignment="1" pivotButton="0" quotePrefix="0" xfId="1070">
      <alignment horizontal="center" vertical="center"/>
    </xf>
    <xf numFmtId="1" fontId="4" fillId="4" borderId="0" applyAlignment="1" pivotButton="0" quotePrefix="0" xfId="1069">
      <alignment horizontal="center" vertical="center" wrapText="1"/>
    </xf>
    <xf numFmtId="1" fontId="4" fillId="4" borderId="0" applyAlignment="1" pivotButton="0" quotePrefix="0" xfId="1069">
      <alignment horizontal="center" vertical="center"/>
    </xf>
    <xf numFmtId="0" fontId="4" fillId="2" borderId="1" applyAlignment="1" pivotButton="0" quotePrefix="0" xfId="0">
      <alignment horizontal="center" vertical="center"/>
    </xf>
    <xf numFmtId="0" fontId="0" fillId="2" borderId="1" applyAlignment="1" pivotButton="0" quotePrefix="0" xfId="0">
      <alignment horizontal="center" vertical="center"/>
    </xf>
    <xf numFmtId="0" fontId="0" fillId="6" borderId="1" applyAlignment="1" pivotButton="0" quotePrefix="0" xfId="0">
      <alignment horizontal="center" vertical="center"/>
    </xf>
    <xf numFmtId="2" fontId="0" fillId="2" borderId="1" applyAlignment="1" pivotButton="0" quotePrefix="0" xfId="0">
      <alignment horizontal="center" vertical="center"/>
    </xf>
    <xf numFmtId="2" fontId="0" fillId="6" borderId="1" applyAlignment="1" pivotButton="0" quotePrefix="0" xfId="0">
      <alignment horizontal="center" vertical="center"/>
    </xf>
    <xf numFmtId="2" fontId="0" fillId="7" borderId="1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0" fillId="7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0" fontId="0" fillId="7" borderId="1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 wrapText="1"/>
    </xf>
    <xf numFmtId="164" fontId="4" fillId="2" borderId="0" applyAlignment="1" pivotButton="0" quotePrefix="0" xfId="0">
      <alignment horizontal="center" vertical="center" wrapText="1"/>
    </xf>
    <xf numFmtId="1" fontId="16" fillId="2" borderId="3" applyAlignment="1" pivotButton="0" quotePrefix="0" xfId="0">
      <alignment horizontal="center" vertical="top"/>
    </xf>
    <xf numFmtId="0" fontId="16" fillId="2" borderId="3" applyAlignment="1" pivotButton="0" quotePrefix="0" xfId="0">
      <alignment horizontal="center" vertical="top"/>
    </xf>
    <xf numFmtId="0" fontId="16" fillId="0" borderId="3" applyAlignment="1" pivotButton="0" quotePrefix="0" xfId="0">
      <alignment horizontal="center" vertical="top"/>
    </xf>
    <xf numFmtId="0" fontId="17" fillId="3" borderId="4" applyAlignment="1" pivotButton="0" quotePrefix="0" xfId="0">
      <alignment horizontal="center" vertical="top"/>
    </xf>
    <xf numFmtId="0" fontId="17" fillId="0" borderId="4" applyAlignment="1" pivotButton="0" quotePrefix="0" xfId="0">
      <alignment horizontal="center" vertical="top"/>
    </xf>
    <xf numFmtId="0" fontId="17" fillId="0" borderId="0" pivotButton="0" quotePrefix="0" xfId="0"/>
    <xf numFmtId="0" fontId="17" fillId="3" borderId="4" applyAlignment="1" pivotButton="0" quotePrefix="0" xfId="0">
      <alignment horizontal="center" vertical="center" wrapText="1"/>
    </xf>
    <xf numFmtId="0" fontId="17" fillId="2" borderId="4" applyAlignment="1" pivotButton="0" quotePrefix="0" xfId="0">
      <alignment horizontal="center" vertical="center" wrapText="1"/>
    </xf>
    <xf numFmtId="1" fontId="17" fillId="2" borderId="4" applyAlignment="1" pivotButton="0" quotePrefix="0" xfId="0">
      <alignment horizontal="center" vertical="center" wrapText="1"/>
    </xf>
    <xf numFmtId="1" fontId="17" fillId="0" borderId="4" applyAlignment="1" pivotButton="0" quotePrefix="0" xfId="0">
      <alignment horizontal="center" vertical="center"/>
    </xf>
    <xf numFmtId="0" fontId="17" fillId="0" borderId="4" pivotButton="0" quotePrefix="0" xfId="0"/>
    <xf numFmtId="164" fontId="17" fillId="3" borderId="4" applyAlignment="1" pivotButton="0" quotePrefix="0" xfId="0">
      <alignment horizontal="center" vertical="center" wrapText="1"/>
    </xf>
    <xf numFmtId="164" fontId="11" fillId="3" borderId="4" applyAlignment="1" pivotButton="0" quotePrefix="0" xfId="0">
      <alignment horizontal="center" vertical="center" wrapText="1"/>
    </xf>
    <xf numFmtId="1" fontId="12" fillId="2" borderId="4" applyAlignment="1" pivotButton="0" quotePrefix="0" xfId="0">
      <alignment horizontal="center" vertical="center" wrapText="1"/>
    </xf>
    <xf numFmtId="0" fontId="0" fillId="0" borderId="4" pivotButton="0" quotePrefix="0" xfId="0"/>
    <xf numFmtId="0" fontId="11" fillId="3" borderId="4" applyAlignment="1" pivotButton="0" quotePrefix="0" xfId="0">
      <alignment horizontal="center" vertical="center" wrapText="1"/>
    </xf>
    <xf numFmtId="1" fontId="18" fillId="2" borderId="5" applyAlignment="1" pivotButton="0" quotePrefix="0" xfId="0">
      <alignment horizontal="center" vertical="top"/>
    </xf>
    <xf numFmtId="0" fontId="18" fillId="2" borderId="5" applyAlignment="1" pivotButton="0" quotePrefix="0" xfId="0">
      <alignment horizontal="center" vertical="top"/>
    </xf>
    <xf numFmtId="0" fontId="18" fillId="0" borderId="5" applyAlignment="1" pivotButton="0" quotePrefix="0" xfId="0">
      <alignment horizontal="center" vertical="top"/>
    </xf>
    <xf numFmtId="0" fontId="19" fillId="3" borderId="6" applyAlignment="1" pivotButton="0" quotePrefix="0" xfId="0">
      <alignment horizontal="center" vertical="top"/>
    </xf>
    <xf numFmtId="0" fontId="19" fillId="0" borderId="6" applyAlignment="1" pivotButton="0" quotePrefix="0" xfId="0">
      <alignment horizontal="center" vertical="top"/>
    </xf>
    <xf numFmtId="0" fontId="19" fillId="0" borderId="0" pivotButton="0" quotePrefix="0" xfId="0"/>
    <xf numFmtId="0" fontId="19" fillId="3" borderId="6" applyAlignment="1" pivotButton="0" quotePrefix="0" xfId="0">
      <alignment horizontal="center" vertical="center" wrapText="1"/>
    </xf>
    <xf numFmtId="0" fontId="19" fillId="2" borderId="6" applyAlignment="1" pivotButton="0" quotePrefix="0" xfId="0">
      <alignment horizontal="center" vertical="center" wrapText="1"/>
    </xf>
    <xf numFmtId="1" fontId="19" fillId="2" borderId="6" applyAlignment="1" pivotButton="0" quotePrefix="0" xfId="0">
      <alignment horizontal="center" vertical="center" wrapText="1"/>
    </xf>
    <xf numFmtId="1" fontId="19" fillId="0" borderId="6" applyAlignment="1" pivotButton="0" quotePrefix="0" xfId="0">
      <alignment horizontal="center" vertical="center"/>
    </xf>
    <xf numFmtId="0" fontId="19" fillId="0" borderId="6" pivotButton="0" quotePrefix="0" xfId="0"/>
    <xf numFmtId="164" fontId="19" fillId="3" borderId="6" applyAlignment="1" pivotButton="0" quotePrefix="0" xfId="0">
      <alignment horizontal="center" vertical="center" wrapText="1"/>
    </xf>
    <xf numFmtId="164" fontId="11" fillId="3" borderId="6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0" fillId="0" borderId="6" pivotButton="0" quotePrefix="0" xfId="0"/>
    <xf numFmtId="0" fontId="11" fillId="3" borderId="6" applyAlignment="1" pivotButton="0" quotePrefix="0" xfId="0">
      <alignment horizontal="center" vertical="center" wrapText="1"/>
    </xf>
  </cellXfs>
  <cellStyles count="1113">
    <cellStyle name="Normal" xfId="0" builtinId="0"/>
    <cellStyle name="Normal 10" xfId="1"/>
    <cellStyle name="Normal 10 10" xfId="2"/>
    <cellStyle name="Normal 10 11" xfId="3"/>
    <cellStyle name="Normal 10 12" xfId="4"/>
    <cellStyle name="Normal 10 13" xfId="5"/>
    <cellStyle name="Normal 10 14" xfId="6"/>
    <cellStyle name="Normal 10 15" xfId="7"/>
    <cellStyle name="Normal 10 16" xfId="8"/>
    <cellStyle name="Normal 10 17" xfId="9"/>
    <cellStyle name="Normal 10 18" xfId="10"/>
    <cellStyle name="Normal 10 19" xfId="11"/>
    <cellStyle name="Normal 10 2" xfId="12"/>
    <cellStyle name="Normal 10 20" xfId="13"/>
    <cellStyle name="Normal 10 21" xfId="14"/>
    <cellStyle name="Normal 10 3" xfId="15"/>
    <cellStyle name="Normal 10 4" xfId="16"/>
    <cellStyle name="Normal 10 5" xfId="17"/>
    <cellStyle name="Normal 10 6" xfId="18"/>
    <cellStyle name="Normal 10 7" xfId="19"/>
    <cellStyle name="Normal 10 8" xfId="20"/>
    <cellStyle name="Normal 10 9" xfId="21"/>
    <cellStyle name="Normal 11" xfId="22"/>
    <cellStyle name="Normal 11 10" xfId="23"/>
    <cellStyle name="Normal 11 11" xfId="24"/>
    <cellStyle name="Normal 11 12" xfId="25"/>
    <cellStyle name="Normal 11 13" xfId="26"/>
    <cellStyle name="Normal 11 14" xfId="27"/>
    <cellStyle name="Normal 11 15" xfId="28"/>
    <cellStyle name="Normal 11 16" xfId="29"/>
    <cellStyle name="Normal 11 17" xfId="30"/>
    <cellStyle name="Normal 11 18" xfId="31"/>
    <cellStyle name="Normal 11 19" xfId="32"/>
    <cellStyle name="Normal 11 2" xfId="33"/>
    <cellStyle name="Normal 11 20" xfId="34"/>
    <cellStyle name="Normal 11 21" xfId="35"/>
    <cellStyle name="Normal 11 3" xfId="36"/>
    <cellStyle name="Normal 11 4" xfId="37"/>
    <cellStyle name="Normal 11 5" xfId="38"/>
    <cellStyle name="Normal 11 6" xfId="39"/>
    <cellStyle name="Normal 11 7" xfId="40"/>
    <cellStyle name="Normal 11 8" xfId="41"/>
    <cellStyle name="Normal 11 9" xfId="42"/>
    <cellStyle name="Normal 12" xfId="43"/>
    <cellStyle name="Normal 12 10" xfId="44"/>
    <cellStyle name="Normal 12 11" xfId="45"/>
    <cellStyle name="Normal 12 12" xfId="46"/>
    <cellStyle name="Normal 12 13" xfId="47"/>
    <cellStyle name="Normal 12 14" xfId="48"/>
    <cellStyle name="Normal 12 15" xfId="49"/>
    <cellStyle name="Normal 12 16" xfId="50"/>
    <cellStyle name="Normal 12 17" xfId="51"/>
    <cellStyle name="Normal 12 18" xfId="52"/>
    <cellStyle name="Normal 12 19" xfId="53"/>
    <cellStyle name="Normal 12 2" xfId="54"/>
    <cellStyle name="Normal 12 20" xfId="55"/>
    <cellStyle name="Normal 12 21" xfId="56"/>
    <cellStyle name="Normal 12 3" xfId="57"/>
    <cellStyle name="Normal 12 4" xfId="58"/>
    <cellStyle name="Normal 12 5" xfId="59"/>
    <cellStyle name="Normal 12 6" xfId="60"/>
    <cellStyle name="Normal 12 7" xfId="61"/>
    <cellStyle name="Normal 12 8" xfId="62"/>
    <cellStyle name="Normal 12 9" xfId="63"/>
    <cellStyle name="Normal 13" xfId="64"/>
    <cellStyle name="Normal 13 10" xfId="65"/>
    <cellStyle name="Normal 13 11" xfId="66"/>
    <cellStyle name="Normal 13 12" xfId="67"/>
    <cellStyle name="Normal 13 13" xfId="68"/>
    <cellStyle name="Normal 13 14" xfId="69"/>
    <cellStyle name="Normal 13 15" xfId="70"/>
    <cellStyle name="Normal 13 16" xfId="71"/>
    <cellStyle name="Normal 13 17" xfId="72"/>
    <cellStyle name="Normal 13 18" xfId="73"/>
    <cellStyle name="Normal 13 19" xfId="74"/>
    <cellStyle name="Normal 13 2" xfId="75"/>
    <cellStyle name="Normal 13 20" xfId="76"/>
    <cellStyle name="Normal 13 21" xfId="77"/>
    <cellStyle name="Normal 13 3" xfId="78"/>
    <cellStyle name="Normal 13 4" xfId="79"/>
    <cellStyle name="Normal 13 5" xfId="80"/>
    <cellStyle name="Normal 13 6" xfId="81"/>
    <cellStyle name="Normal 13 7" xfId="82"/>
    <cellStyle name="Normal 13 8" xfId="83"/>
    <cellStyle name="Normal 13 9" xfId="84"/>
    <cellStyle name="Normal 17" xfId="85"/>
    <cellStyle name="Normal 17 10" xfId="86"/>
    <cellStyle name="Normal 17 11" xfId="87"/>
    <cellStyle name="Normal 17 12" xfId="88"/>
    <cellStyle name="Normal 17 13" xfId="89"/>
    <cellStyle name="Normal 17 14" xfId="90"/>
    <cellStyle name="Normal 17 15" xfId="91"/>
    <cellStyle name="Normal 17 16" xfId="92"/>
    <cellStyle name="Normal 17 17" xfId="93"/>
    <cellStyle name="Normal 17 18" xfId="94"/>
    <cellStyle name="Normal 17 19" xfId="95"/>
    <cellStyle name="Normal 17 2" xfId="96"/>
    <cellStyle name="Normal 17 2 10" xfId="97"/>
    <cellStyle name="Normal 17 2 11" xfId="98"/>
    <cellStyle name="Normal 17 2 12" xfId="99"/>
    <cellStyle name="Normal 17 2 13" xfId="100"/>
    <cellStyle name="Normal 17 2 2" xfId="101"/>
    <cellStyle name="Normal 17 2 3" xfId="102"/>
    <cellStyle name="Normal 17 2 4" xfId="103"/>
    <cellStyle name="Normal 17 2 5" xfId="104"/>
    <cellStyle name="Normal 17 2 6" xfId="105"/>
    <cellStyle name="Normal 17 2 7" xfId="106"/>
    <cellStyle name="Normal 17 2 8" xfId="107"/>
    <cellStyle name="Normal 17 2 9" xfId="108"/>
    <cellStyle name="Normal 17 20" xfId="109"/>
    <cellStyle name="Normal 17 21" xfId="110"/>
    <cellStyle name="Normal 17 3" xfId="111"/>
    <cellStyle name="Normal 17 4" xfId="112"/>
    <cellStyle name="Normal 17 5" xfId="113"/>
    <cellStyle name="Normal 17 6" xfId="114"/>
    <cellStyle name="Normal 17 7" xfId="115"/>
    <cellStyle name="Normal 17 8" xfId="116"/>
    <cellStyle name="Normal 17 9" xfId="117"/>
    <cellStyle name="Normal 18" xfId="118"/>
    <cellStyle name="Normal 18 10" xfId="119"/>
    <cellStyle name="Normal 18 11" xfId="120"/>
    <cellStyle name="Normal 18 12" xfId="121"/>
    <cellStyle name="Normal 18 13" xfId="122"/>
    <cellStyle name="Normal 18 14" xfId="123"/>
    <cellStyle name="Normal 18 15" xfId="124"/>
    <cellStyle name="Normal 18 16" xfId="125"/>
    <cellStyle name="Normal 18 17" xfId="126"/>
    <cellStyle name="Normal 18 18" xfId="127"/>
    <cellStyle name="Normal 18 19" xfId="128"/>
    <cellStyle name="Normal 18 2" xfId="129"/>
    <cellStyle name="Normal 18 20" xfId="130"/>
    <cellStyle name="Normal 18 21" xfId="131"/>
    <cellStyle name="Normal 18 3" xfId="132"/>
    <cellStyle name="Normal 18 4" xfId="133"/>
    <cellStyle name="Normal 18 5" xfId="134"/>
    <cellStyle name="Normal 18 6" xfId="135"/>
    <cellStyle name="Normal 18 7" xfId="136"/>
    <cellStyle name="Normal 18 8" xfId="137"/>
    <cellStyle name="Normal 18 9" xfId="138"/>
    <cellStyle name="Normal 2" xfId="139"/>
    <cellStyle name="Normal 2 10" xfId="140"/>
    <cellStyle name="Normal 2 11" xfId="141"/>
    <cellStyle name="Normal 2 12" xfId="142"/>
    <cellStyle name="Normal 2 2" xfId="143"/>
    <cellStyle name="Normal 2 2 10" xfId="144"/>
    <cellStyle name="Normal 2 2 11" xfId="145"/>
    <cellStyle name="Normal 2 2 12" xfId="146"/>
    <cellStyle name="Normal 2 2 13" xfId="147"/>
    <cellStyle name="Normal 2 2 14" xfId="148"/>
    <cellStyle name="Normal 2 2 15" xfId="149"/>
    <cellStyle name="Normal 2 2 16" xfId="150"/>
    <cellStyle name="Normal 2 2 17" xfId="151"/>
    <cellStyle name="Normal 2 2 18" xfId="152"/>
    <cellStyle name="Normal 2 2 19" xfId="153"/>
    <cellStyle name="Normal 2 2 2" xfId="154"/>
    <cellStyle name="Normal 2 2 2 10" xfId="155"/>
    <cellStyle name="Normal 2 2 2 11" xfId="156"/>
    <cellStyle name="Normal 2 2 2 12" xfId="157"/>
    <cellStyle name="Normal 2 2 2 13" xfId="158"/>
    <cellStyle name="Normal 2 2 2 14" xfId="159"/>
    <cellStyle name="Normal 2 2 2 15" xfId="160"/>
    <cellStyle name="Normal 2 2 2 16" xfId="161"/>
    <cellStyle name="Normal 2 2 2 17" xfId="162"/>
    <cellStyle name="Normal 2 2 2 18" xfId="163"/>
    <cellStyle name="Normal 2 2 2 19" xfId="164"/>
    <cellStyle name="Normal 2 2 2 2" xfId="165"/>
    <cellStyle name="Normal 2 2 2 2 10" xfId="166"/>
    <cellStyle name="Normal 2 2 2 2 11" xfId="167"/>
    <cellStyle name="Normal 2 2 2 2 12" xfId="168"/>
    <cellStyle name="Normal 2 2 2 2 13" xfId="169"/>
    <cellStyle name="Normal 2 2 2 2 14" xfId="170"/>
    <cellStyle name="Normal 2 2 2 2 15" xfId="171"/>
    <cellStyle name="Normal 2 2 2 2 16" xfId="172"/>
    <cellStyle name="Normal 2 2 2 2 2" xfId="173"/>
    <cellStyle name="Normal 2 2 2 2 2 10" xfId="174"/>
    <cellStyle name="Normal 2 2 2 2 2 11" xfId="175"/>
    <cellStyle name="Normal 2 2 2 2 2 12" xfId="176"/>
    <cellStyle name="Normal 2 2 2 2 2 13" xfId="177"/>
    <cellStyle name="Normal 2 2 2 2 2 14" xfId="178"/>
    <cellStyle name="Normal 2 2 2 2 2 15" xfId="179"/>
    <cellStyle name="Normal 2 2 2 2 2 16" xfId="180"/>
    <cellStyle name="Normal 2 2 2 2 2 2" xfId="181"/>
    <cellStyle name="Normal 2 2 2 2 2 3" xfId="182"/>
    <cellStyle name="Normal 2 2 2 2 2 4" xfId="183"/>
    <cellStyle name="Normal 2 2 2 2 2 5" xfId="184"/>
    <cellStyle name="Normal 2 2 2 2 2 6" xfId="185"/>
    <cellStyle name="Normal 2 2 2 2 2 7" xfId="186"/>
    <cellStyle name="Normal 2 2 2 2 2 8" xfId="187"/>
    <cellStyle name="Normal 2 2 2 2 2 9" xfId="188"/>
    <cellStyle name="Normal 2 2 2 2 3" xfId="189"/>
    <cellStyle name="Normal 2 2 2 2 4" xfId="190"/>
    <cellStyle name="Normal 2 2 2 2 5" xfId="191"/>
    <cellStyle name="Normal 2 2 2 2 6" xfId="192"/>
    <cellStyle name="Normal 2 2 2 2 7" xfId="193"/>
    <cellStyle name="Normal 2 2 2 2 8" xfId="194"/>
    <cellStyle name="Normal 2 2 2 2 9" xfId="195"/>
    <cellStyle name="Normal 2 2 2 20" xfId="196"/>
    <cellStyle name="Normal 2 2 2 21" xfId="197"/>
    <cellStyle name="Normal 2 2 2 3" xfId="198"/>
    <cellStyle name="Normal 2 2 2 4" xfId="199"/>
    <cellStyle name="Normal 2 2 2 5" xfId="200"/>
    <cellStyle name="Normal 2 2 2 6" xfId="201"/>
    <cellStyle name="Normal 2 2 2 7" xfId="202"/>
    <cellStyle name="Normal 2 2 2 8" xfId="203"/>
    <cellStyle name="Normal 2 2 2 9" xfId="204"/>
    <cellStyle name="Normal 2 2 20" xfId="205"/>
    <cellStyle name="Normal 2 2 21" xfId="206"/>
    <cellStyle name="Normal 2 2 22" xfId="207"/>
    <cellStyle name="Normal 2 2 3" xfId="208"/>
    <cellStyle name="Normal 2 2 4" xfId="209"/>
    <cellStyle name="Normal 2 2 4 10" xfId="210"/>
    <cellStyle name="Normal 2 2 4 11" xfId="211"/>
    <cellStyle name="Normal 2 2 4 12" xfId="212"/>
    <cellStyle name="Normal 2 2 4 13" xfId="213"/>
    <cellStyle name="Normal 2 2 4 14" xfId="214"/>
    <cellStyle name="Normal 2 2 4 15" xfId="215"/>
    <cellStyle name="Normal 2 2 4 16" xfId="216"/>
    <cellStyle name="Normal 2 2 4 2" xfId="217"/>
    <cellStyle name="Normal 2 2 4 2 10" xfId="218"/>
    <cellStyle name="Normal 2 2 4 2 11" xfId="219"/>
    <cellStyle name="Normal 2 2 4 2 12" xfId="220"/>
    <cellStyle name="Normal 2 2 4 2 13" xfId="221"/>
    <cellStyle name="Normal 2 2 4 2 14" xfId="222"/>
    <cellStyle name="Normal 2 2 4 2 15" xfId="223"/>
    <cellStyle name="Normal 2 2 4 2 16" xfId="224"/>
    <cellStyle name="Normal 2 2 4 2 2" xfId="225"/>
    <cellStyle name="Normal 2 2 4 2 3" xfId="226"/>
    <cellStyle name="Normal 2 2 4 2 4" xfId="227"/>
    <cellStyle name="Normal 2 2 4 2 5" xfId="228"/>
    <cellStyle name="Normal 2 2 4 2 6" xfId="229"/>
    <cellStyle name="Normal 2 2 4 2 7" xfId="230"/>
    <cellStyle name="Normal 2 2 4 2 8" xfId="231"/>
    <cellStyle name="Normal 2 2 4 2 9" xfId="232"/>
    <cellStyle name="Normal 2 2 4 3" xfId="233"/>
    <cellStyle name="Normal 2 2 4 4" xfId="234"/>
    <cellStyle name="Normal 2 2 4 5" xfId="235"/>
    <cellStyle name="Normal 2 2 4 6" xfId="236"/>
    <cellStyle name="Normal 2 2 4 7" xfId="237"/>
    <cellStyle name="Normal 2 2 4 8" xfId="238"/>
    <cellStyle name="Normal 2 2 4 9" xfId="239"/>
    <cellStyle name="Normal 2 2 5" xfId="240"/>
    <cellStyle name="Normal 2 2 6" xfId="241"/>
    <cellStyle name="Normal 2 2 7" xfId="242"/>
    <cellStyle name="Normal 2 2 8" xfId="243"/>
    <cellStyle name="Normal 2 2 9" xfId="244"/>
    <cellStyle name="Normal 2 3" xfId="245"/>
    <cellStyle name="Normal 2 4" xfId="246"/>
    <cellStyle name="Normal 2 5" xfId="247"/>
    <cellStyle name="Normal 2 6" xfId="248"/>
    <cellStyle name="Normal 2 7" xfId="249"/>
    <cellStyle name="Normal 2 8" xfId="250"/>
    <cellStyle name="Normal 2 9" xfId="251"/>
    <cellStyle name="Normal 20" xfId="252"/>
    <cellStyle name="Normal 20 10" xfId="253"/>
    <cellStyle name="Normal 20 11" xfId="254"/>
    <cellStyle name="Normal 20 12" xfId="255"/>
    <cellStyle name="Normal 20 13" xfId="256"/>
    <cellStyle name="Normal 20 14" xfId="257"/>
    <cellStyle name="Normal 20 15" xfId="258"/>
    <cellStyle name="Normal 20 16" xfId="259"/>
    <cellStyle name="Normal 20 17" xfId="260"/>
    <cellStyle name="Normal 20 18" xfId="261"/>
    <cellStyle name="Normal 20 19" xfId="262"/>
    <cellStyle name="Normal 20 2" xfId="263"/>
    <cellStyle name="Normal 20 20" xfId="264"/>
    <cellStyle name="Normal 20 21" xfId="265"/>
    <cellStyle name="Normal 20 3" xfId="266"/>
    <cellStyle name="Normal 20 4" xfId="267"/>
    <cellStyle name="Normal 20 5" xfId="268"/>
    <cellStyle name="Normal 20 6" xfId="269"/>
    <cellStyle name="Normal 20 7" xfId="270"/>
    <cellStyle name="Normal 20 8" xfId="271"/>
    <cellStyle name="Normal 20 9" xfId="272"/>
    <cellStyle name="Normal 21" xfId="273"/>
    <cellStyle name="Normal 21 10" xfId="274"/>
    <cellStyle name="Normal 21 11" xfId="275"/>
    <cellStyle name="Normal 21 12" xfId="276"/>
    <cellStyle name="Normal 21 13" xfId="277"/>
    <cellStyle name="Normal 21 14" xfId="278"/>
    <cellStyle name="Normal 21 15" xfId="279"/>
    <cellStyle name="Normal 21 16" xfId="280"/>
    <cellStyle name="Normal 21 17" xfId="281"/>
    <cellStyle name="Normal 21 18" xfId="282"/>
    <cellStyle name="Normal 21 19" xfId="283"/>
    <cellStyle name="Normal 21 2" xfId="284"/>
    <cellStyle name="Normal 21 20" xfId="285"/>
    <cellStyle name="Normal 21 21" xfId="286"/>
    <cellStyle name="Normal 21 3" xfId="287"/>
    <cellStyle name="Normal 21 4" xfId="288"/>
    <cellStyle name="Normal 21 5" xfId="289"/>
    <cellStyle name="Normal 21 6" xfId="290"/>
    <cellStyle name="Normal 21 7" xfId="291"/>
    <cellStyle name="Normal 21 8" xfId="292"/>
    <cellStyle name="Normal 21 9" xfId="293"/>
    <cellStyle name="Normal 23" xfId="294"/>
    <cellStyle name="Normal 23 10" xfId="295"/>
    <cellStyle name="Normal 23 11" xfId="296"/>
    <cellStyle name="Normal 23 12" xfId="297"/>
    <cellStyle name="Normal 23 13" xfId="298"/>
    <cellStyle name="Normal 23 14" xfId="299"/>
    <cellStyle name="Normal 23 15" xfId="300"/>
    <cellStyle name="Normal 23 16" xfId="301"/>
    <cellStyle name="Normal 23 17" xfId="302"/>
    <cellStyle name="Normal 23 18" xfId="303"/>
    <cellStyle name="Normal 23 19" xfId="304"/>
    <cellStyle name="Normal 23 2" xfId="305"/>
    <cellStyle name="Normal 23 2 10" xfId="306"/>
    <cellStyle name="Normal 23 2 11" xfId="307"/>
    <cellStyle name="Normal 23 2 12" xfId="308"/>
    <cellStyle name="Normal 23 2 13" xfId="309"/>
    <cellStyle name="Normal 23 2 2" xfId="310"/>
    <cellStyle name="Normal 23 2 3" xfId="311"/>
    <cellStyle name="Normal 23 2 4" xfId="312"/>
    <cellStyle name="Normal 23 2 5" xfId="313"/>
    <cellStyle name="Normal 23 2 6" xfId="314"/>
    <cellStyle name="Normal 23 2 7" xfId="315"/>
    <cellStyle name="Normal 23 2 8" xfId="316"/>
    <cellStyle name="Normal 23 2 9" xfId="317"/>
    <cellStyle name="Normal 23 20" xfId="318"/>
    <cellStyle name="Normal 23 21" xfId="319"/>
    <cellStyle name="Normal 23 3" xfId="320"/>
    <cellStyle name="Normal 23 4" xfId="321"/>
    <cellStyle name="Normal 23 5" xfId="322"/>
    <cellStyle name="Normal 23 6" xfId="323"/>
    <cellStyle name="Normal 23 7" xfId="324"/>
    <cellStyle name="Normal 23 8" xfId="325"/>
    <cellStyle name="Normal 23 9" xfId="326"/>
    <cellStyle name="Normal 24" xfId="327"/>
    <cellStyle name="Normal 24 10" xfId="328"/>
    <cellStyle name="Normal 24 11" xfId="329"/>
    <cellStyle name="Normal 24 12" xfId="330"/>
    <cellStyle name="Normal 24 13" xfId="331"/>
    <cellStyle name="Normal 24 14" xfId="332"/>
    <cellStyle name="Normal 24 15" xfId="333"/>
    <cellStyle name="Normal 24 16" xfId="334"/>
    <cellStyle name="Normal 24 17" xfId="335"/>
    <cellStyle name="Normal 24 18" xfId="336"/>
    <cellStyle name="Normal 24 19" xfId="337"/>
    <cellStyle name="Normal 24 2" xfId="338"/>
    <cellStyle name="Normal 24 2 10" xfId="339"/>
    <cellStyle name="Normal 24 2 11" xfId="340"/>
    <cellStyle name="Normal 24 2 12" xfId="341"/>
    <cellStyle name="Normal 24 2 13" xfId="342"/>
    <cellStyle name="Normal 24 2 2" xfId="343"/>
    <cellStyle name="Normal 24 2 3" xfId="344"/>
    <cellStyle name="Normal 24 2 4" xfId="345"/>
    <cellStyle name="Normal 24 2 5" xfId="346"/>
    <cellStyle name="Normal 24 2 6" xfId="347"/>
    <cellStyle name="Normal 24 2 7" xfId="348"/>
    <cellStyle name="Normal 24 2 8" xfId="349"/>
    <cellStyle name="Normal 24 2 9" xfId="350"/>
    <cellStyle name="Normal 24 20" xfId="351"/>
    <cellStyle name="Normal 24 21" xfId="352"/>
    <cellStyle name="Normal 24 3" xfId="353"/>
    <cellStyle name="Normal 24 4" xfId="354"/>
    <cellStyle name="Normal 24 5" xfId="355"/>
    <cellStyle name="Normal 24 6" xfId="356"/>
    <cellStyle name="Normal 24 7" xfId="357"/>
    <cellStyle name="Normal 24 8" xfId="358"/>
    <cellStyle name="Normal 24 9" xfId="359"/>
    <cellStyle name="Normal 25" xfId="360"/>
    <cellStyle name="Normal 25 10" xfId="361"/>
    <cellStyle name="Normal 25 11" xfId="362"/>
    <cellStyle name="Normal 25 12" xfId="363"/>
    <cellStyle name="Normal 25 13" xfId="364"/>
    <cellStyle name="Normal 25 14" xfId="365"/>
    <cellStyle name="Normal 25 15" xfId="366"/>
    <cellStyle name="Normal 25 16" xfId="367"/>
    <cellStyle name="Normal 25 17" xfId="368"/>
    <cellStyle name="Normal 25 18" xfId="369"/>
    <cellStyle name="Normal 25 19" xfId="370"/>
    <cellStyle name="Normal 25 2" xfId="371"/>
    <cellStyle name="Normal 25 2 10" xfId="372"/>
    <cellStyle name="Normal 25 2 11" xfId="373"/>
    <cellStyle name="Normal 25 2 12" xfId="374"/>
    <cellStyle name="Normal 25 2 13" xfId="375"/>
    <cellStyle name="Normal 25 2 2" xfId="376"/>
    <cellStyle name="Normal 25 2 3" xfId="377"/>
    <cellStyle name="Normal 25 2 4" xfId="378"/>
    <cellStyle name="Normal 25 2 5" xfId="379"/>
    <cellStyle name="Normal 25 2 6" xfId="380"/>
    <cellStyle name="Normal 25 2 7" xfId="381"/>
    <cellStyle name="Normal 25 2 8" xfId="382"/>
    <cellStyle name="Normal 25 2 9" xfId="383"/>
    <cellStyle name="Normal 25 20" xfId="384"/>
    <cellStyle name="Normal 25 21" xfId="385"/>
    <cellStyle name="Normal 25 3" xfId="386"/>
    <cellStyle name="Normal 25 4" xfId="387"/>
    <cellStyle name="Normal 25 5" xfId="388"/>
    <cellStyle name="Normal 25 6" xfId="389"/>
    <cellStyle name="Normal 25 7" xfId="390"/>
    <cellStyle name="Normal 25 8" xfId="391"/>
    <cellStyle name="Normal 25 9" xfId="392"/>
    <cellStyle name="Normal 27" xfId="393"/>
    <cellStyle name="Normal 27 10" xfId="394"/>
    <cellStyle name="Normal 27 11" xfId="395"/>
    <cellStyle name="Normal 27 12" xfId="396"/>
    <cellStyle name="Normal 27 13" xfId="397"/>
    <cellStyle name="Normal 27 14" xfId="398"/>
    <cellStyle name="Normal 27 15" xfId="399"/>
    <cellStyle name="Normal 27 16" xfId="400"/>
    <cellStyle name="Normal 27 17" xfId="401"/>
    <cellStyle name="Normal 27 18" xfId="402"/>
    <cellStyle name="Normal 27 19" xfId="403"/>
    <cellStyle name="Normal 27 2" xfId="404"/>
    <cellStyle name="Normal 27 2 10" xfId="405"/>
    <cellStyle name="Normal 27 2 11" xfId="406"/>
    <cellStyle name="Normal 27 2 12" xfId="407"/>
    <cellStyle name="Normal 27 2 13" xfId="408"/>
    <cellStyle name="Normal 27 2 2" xfId="409"/>
    <cellStyle name="Normal 27 2 3" xfId="410"/>
    <cellStyle name="Normal 27 2 4" xfId="411"/>
    <cellStyle name="Normal 27 2 5" xfId="412"/>
    <cellStyle name="Normal 27 2 6" xfId="413"/>
    <cellStyle name="Normal 27 2 7" xfId="414"/>
    <cellStyle name="Normal 27 2 8" xfId="415"/>
    <cellStyle name="Normal 27 2 9" xfId="416"/>
    <cellStyle name="Normal 27 20" xfId="417"/>
    <cellStyle name="Normal 27 21" xfId="418"/>
    <cellStyle name="Normal 27 3" xfId="419"/>
    <cellStyle name="Normal 27 4" xfId="420"/>
    <cellStyle name="Normal 27 5" xfId="421"/>
    <cellStyle name="Normal 27 6" xfId="422"/>
    <cellStyle name="Normal 27 7" xfId="423"/>
    <cellStyle name="Normal 27 8" xfId="424"/>
    <cellStyle name="Normal 27 9" xfId="425"/>
    <cellStyle name="Normal 3" xfId="426"/>
    <cellStyle name="Normal 3 10" xfId="427"/>
    <cellStyle name="Normal 3 11" xfId="428"/>
    <cellStyle name="Normal 3 12" xfId="429"/>
    <cellStyle name="Normal 3 13" xfId="430"/>
    <cellStyle name="Normal 3 14" xfId="431"/>
    <cellStyle name="Normal 3 15" xfId="432"/>
    <cellStyle name="Normal 3 16" xfId="433"/>
    <cellStyle name="Normal 3 17" xfId="434"/>
    <cellStyle name="Normal 3 18" xfId="435"/>
    <cellStyle name="Normal 3 19" xfId="436"/>
    <cellStyle name="Normal 3 2" xfId="437"/>
    <cellStyle name="Normal 3 20" xfId="438"/>
    <cellStyle name="Normal 3 21" xfId="439"/>
    <cellStyle name="Normal 3 22" xfId="440"/>
    <cellStyle name="Normal 3 23" xfId="441"/>
    <cellStyle name="Normal 3 24" xfId="442"/>
    <cellStyle name="Normal 3 25" xfId="443"/>
    <cellStyle name="Normal 3 26" xfId="444"/>
    <cellStyle name="Normal 3 3" xfId="445"/>
    <cellStyle name="Normal 3 4" xfId="446"/>
    <cellStyle name="Normal 3 5" xfId="447"/>
    <cellStyle name="Normal 3 6" xfId="448"/>
    <cellStyle name="Normal 3 7" xfId="449"/>
    <cellStyle name="Normal 3 8" xfId="450"/>
    <cellStyle name="Normal 3 9" xfId="451"/>
    <cellStyle name="Normal 30" xfId="452"/>
    <cellStyle name="Normal 30 10" xfId="453"/>
    <cellStyle name="Normal 30 11" xfId="454"/>
    <cellStyle name="Normal 30 12" xfId="455"/>
    <cellStyle name="Normal 30 13" xfId="456"/>
    <cellStyle name="Normal 30 14" xfId="457"/>
    <cellStyle name="Normal 30 15" xfId="458"/>
    <cellStyle name="Normal 30 16" xfId="459"/>
    <cellStyle name="Normal 30 17" xfId="460"/>
    <cellStyle name="Normal 30 18" xfId="461"/>
    <cellStyle name="Normal 30 19" xfId="462"/>
    <cellStyle name="Normal 30 2" xfId="463"/>
    <cellStyle name="Normal 30 2 10" xfId="464"/>
    <cellStyle name="Normal 30 2 11" xfId="465"/>
    <cellStyle name="Normal 30 2 12" xfId="466"/>
    <cellStyle name="Normal 30 2 13" xfId="467"/>
    <cellStyle name="Normal 30 2 2" xfId="468"/>
    <cellStyle name="Normal 30 2 3" xfId="469"/>
    <cellStyle name="Normal 30 2 4" xfId="470"/>
    <cellStyle name="Normal 30 2 5" xfId="471"/>
    <cellStyle name="Normal 30 2 6" xfId="472"/>
    <cellStyle name="Normal 30 2 7" xfId="473"/>
    <cellStyle name="Normal 30 2 8" xfId="474"/>
    <cellStyle name="Normal 30 2 9" xfId="475"/>
    <cellStyle name="Normal 30 20" xfId="476"/>
    <cellStyle name="Normal 30 21" xfId="477"/>
    <cellStyle name="Normal 30 3" xfId="478"/>
    <cellStyle name="Normal 30 4" xfId="479"/>
    <cellStyle name="Normal 30 5" xfId="480"/>
    <cellStyle name="Normal 30 6" xfId="481"/>
    <cellStyle name="Normal 30 7" xfId="482"/>
    <cellStyle name="Normal 30 8" xfId="483"/>
    <cellStyle name="Normal 30 9" xfId="484"/>
    <cellStyle name="Normal 31" xfId="485"/>
    <cellStyle name="Normal 31 10" xfId="486"/>
    <cellStyle name="Normal 31 11" xfId="487"/>
    <cellStyle name="Normal 31 12" xfId="488"/>
    <cellStyle name="Normal 31 13" xfId="489"/>
    <cellStyle name="Normal 31 14" xfId="490"/>
    <cellStyle name="Normal 31 15" xfId="491"/>
    <cellStyle name="Normal 31 16" xfId="492"/>
    <cellStyle name="Normal 31 17" xfId="493"/>
    <cellStyle name="Normal 31 18" xfId="494"/>
    <cellStyle name="Normal 31 19" xfId="495"/>
    <cellStyle name="Normal 31 2" xfId="496"/>
    <cellStyle name="Normal 31 2 10" xfId="497"/>
    <cellStyle name="Normal 31 2 11" xfId="498"/>
    <cellStyle name="Normal 31 2 12" xfId="499"/>
    <cellStyle name="Normal 31 2 13" xfId="500"/>
    <cellStyle name="Normal 31 2 2" xfId="501"/>
    <cellStyle name="Normal 31 2 3" xfId="502"/>
    <cellStyle name="Normal 31 2 4" xfId="503"/>
    <cellStyle name="Normal 31 2 5" xfId="504"/>
    <cellStyle name="Normal 31 2 6" xfId="505"/>
    <cellStyle name="Normal 31 2 7" xfId="506"/>
    <cellStyle name="Normal 31 2 8" xfId="507"/>
    <cellStyle name="Normal 31 2 9" xfId="508"/>
    <cellStyle name="Normal 31 20" xfId="509"/>
    <cellStyle name="Normal 31 21" xfId="510"/>
    <cellStyle name="Normal 31 3" xfId="511"/>
    <cellStyle name="Normal 31 4" xfId="512"/>
    <cellStyle name="Normal 31 5" xfId="513"/>
    <cellStyle name="Normal 31 6" xfId="514"/>
    <cellStyle name="Normal 31 7" xfId="515"/>
    <cellStyle name="Normal 31 8" xfId="516"/>
    <cellStyle name="Normal 31 9" xfId="517"/>
    <cellStyle name="Normal 32" xfId="518"/>
    <cellStyle name="Normal 32 10" xfId="519"/>
    <cellStyle name="Normal 32 11" xfId="520"/>
    <cellStyle name="Normal 32 12" xfId="521"/>
    <cellStyle name="Normal 32 13" xfId="522"/>
    <cellStyle name="Normal 32 14" xfId="523"/>
    <cellStyle name="Normal 32 15" xfId="524"/>
    <cellStyle name="Normal 32 16" xfId="525"/>
    <cellStyle name="Normal 32 17" xfId="526"/>
    <cellStyle name="Normal 32 18" xfId="527"/>
    <cellStyle name="Normal 32 19" xfId="528"/>
    <cellStyle name="Normal 32 2" xfId="529"/>
    <cellStyle name="Normal 32 2 10" xfId="530"/>
    <cellStyle name="Normal 32 2 11" xfId="531"/>
    <cellStyle name="Normal 32 2 12" xfId="532"/>
    <cellStyle name="Normal 32 2 13" xfId="533"/>
    <cellStyle name="Normal 32 2 2" xfId="534"/>
    <cellStyle name="Normal 32 2 3" xfId="535"/>
    <cellStyle name="Normal 32 2 4" xfId="536"/>
    <cellStyle name="Normal 32 2 5" xfId="537"/>
    <cellStyle name="Normal 32 2 6" xfId="538"/>
    <cellStyle name="Normal 32 2 7" xfId="539"/>
    <cellStyle name="Normal 32 2 8" xfId="540"/>
    <cellStyle name="Normal 32 2 9" xfId="541"/>
    <cellStyle name="Normal 32 20" xfId="542"/>
    <cellStyle name="Normal 32 21" xfId="543"/>
    <cellStyle name="Normal 32 3" xfId="544"/>
    <cellStyle name="Normal 32 4" xfId="545"/>
    <cellStyle name="Normal 32 5" xfId="546"/>
    <cellStyle name="Normal 32 6" xfId="547"/>
    <cellStyle name="Normal 32 7" xfId="548"/>
    <cellStyle name="Normal 32 8" xfId="549"/>
    <cellStyle name="Normal 32 9" xfId="550"/>
    <cellStyle name="Normal 33" xfId="551"/>
    <cellStyle name="Normal 33 10" xfId="552"/>
    <cellStyle name="Normal 33 11" xfId="553"/>
    <cellStyle name="Normal 33 12" xfId="554"/>
    <cellStyle name="Normal 33 13" xfId="555"/>
    <cellStyle name="Normal 33 14" xfId="556"/>
    <cellStyle name="Normal 33 15" xfId="557"/>
    <cellStyle name="Normal 33 16" xfId="558"/>
    <cellStyle name="Normal 33 17" xfId="559"/>
    <cellStyle name="Normal 33 18" xfId="560"/>
    <cellStyle name="Normal 33 19" xfId="561"/>
    <cellStyle name="Normal 33 2" xfId="562"/>
    <cellStyle name="Normal 33 2 10" xfId="563"/>
    <cellStyle name="Normal 33 2 11" xfId="564"/>
    <cellStyle name="Normal 33 2 12" xfId="565"/>
    <cellStyle name="Normal 33 2 13" xfId="566"/>
    <cellStyle name="Normal 33 2 2" xfId="567"/>
    <cellStyle name="Normal 33 2 3" xfId="568"/>
    <cellStyle name="Normal 33 2 4" xfId="569"/>
    <cellStyle name="Normal 33 2 5" xfId="570"/>
    <cellStyle name="Normal 33 2 6" xfId="571"/>
    <cellStyle name="Normal 33 2 7" xfId="572"/>
    <cellStyle name="Normal 33 2 8" xfId="573"/>
    <cellStyle name="Normal 33 2 9" xfId="574"/>
    <cellStyle name="Normal 33 20" xfId="575"/>
    <cellStyle name="Normal 33 21" xfId="576"/>
    <cellStyle name="Normal 33 3" xfId="577"/>
    <cellStyle name="Normal 33 4" xfId="578"/>
    <cellStyle name="Normal 33 5" xfId="579"/>
    <cellStyle name="Normal 33 6" xfId="580"/>
    <cellStyle name="Normal 33 7" xfId="581"/>
    <cellStyle name="Normal 33 8" xfId="582"/>
    <cellStyle name="Normal 33 9" xfId="583"/>
    <cellStyle name="Normal 34" xfId="584"/>
    <cellStyle name="Normal 34 10" xfId="585"/>
    <cellStyle name="Normal 34 11" xfId="586"/>
    <cellStyle name="Normal 34 12" xfId="587"/>
    <cellStyle name="Normal 34 13" xfId="588"/>
    <cellStyle name="Normal 34 14" xfId="589"/>
    <cellStyle name="Normal 34 15" xfId="590"/>
    <cellStyle name="Normal 34 16" xfId="591"/>
    <cellStyle name="Normal 34 17" xfId="592"/>
    <cellStyle name="Normal 34 18" xfId="593"/>
    <cellStyle name="Normal 34 19" xfId="594"/>
    <cellStyle name="Normal 34 2" xfId="595"/>
    <cellStyle name="Normal 34 2 10" xfId="596"/>
    <cellStyle name="Normal 34 2 11" xfId="597"/>
    <cellStyle name="Normal 34 2 12" xfId="598"/>
    <cellStyle name="Normal 34 2 13" xfId="599"/>
    <cellStyle name="Normal 34 2 2" xfId="600"/>
    <cellStyle name="Normal 34 2 3" xfId="601"/>
    <cellStyle name="Normal 34 2 4" xfId="602"/>
    <cellStyle name="Normal 34 2 5" xfId="603"/>
    <cellStyle name="Normal 34 2 6" xfId="604"/>
    <cellStyle name="Normal 34 2 7" xfId="605"/>
    <cellStyle name="Normal 34 2 8" xfId="606"/>
    <cellStyle name="Normal 34 2 9" xfId="607"/>
    <cellStyle name="Normal 34 20" xfId="608"/>
    <cellStyle name="Normal 34 21" xfId="609"/>
    <cellStyle name="Normal 34 3" xfId="610"/>
    <cellStyle name="Normal 34 4" xfId="611"/>
    <cellStyle name="Normal 34 5" xfId="612"/>
    <cellStyle name="Normal 34 6" xfId="613"/>
    <cellStyle name="Normal 34 7" xfId="614"/>
    <cellStyle name="Normal 34 8" xfId="615"/>
    <cellStyle name="Normal 34 9" xfId="616"/>
    <cellStyle name="Normal 37" xfId="617"/>
    <cellStyle name="Normal 37 10" xfId="618"/>
    <cellStyle name="Normal 37 11" xfId="619"/>
    <cellStyle name="Normal 37 12" xfId="620"/>
    <cellStyle name="Normal 37 13" xfId="621"/>
    <cellStyle name="Normal 37 14" xfId="622"/>
    <cellStyle name="Normal 37 15" xfId="623"/>
    <cellStyle name="Normal 37 16" xfId="624"/>
    <cellStyle name="Normal 37 17" xfId="625"/>
    <cellStyle name="Normal 37 18" xfId="626"/>
    <cellStyle name="Normal 37 19" xfId="627"/>
    <cellStyle name="Normal 37 2" xfId="628"/>
    <cellStyle name="Normal 37 2 10" xfId="629"/>
    <cellStyle name="Normal 37 2 11" xfId="630"/>
    <cellStyle name="Normal 37 2 12" xfId="631"/>
    <cellStyle name="Normal 37 2 13" xfId="632"/>
    <cellStyle name="Normal 37 2 2" xfId="633"/>
    <cellStyle name="Normal 37 2 3" xfId="634"/>
    <cellStyle name="Normal 37 2 4" xfId="635"/>
    <cellStyle name="Normal 37 2 5" xfId="636"/>
    <cellStyle name="Normal 37 2 6" xfId="637"/>
    <cellStyle name="Normal 37 2 7" xfId="638"/>
    <cellStyle name="Normal 37 2 8" xfId="639"/>
    <cellStyle name="Normal 37 2 9" xfId="640"/>
    <cellStyle name="Normal 37 20" xfId="641"/>
    <cellStyle name="Normal 37 21" xfId="642"/>
    <cellStyle name="Normal 37 3" xfId="643"/>
    <cellStyle name="Normal 37 4" xfId="644"/>
    <cellStyle name="Normal 37 5" xfId="645"/>
    <cellStyle name="Normal 37 6" xfId="646"/>
    <cellStyle name="Normal 37 7" xfId="647"/>
    <cellStyle name="Normal 37 8" xfId="648"/>
    <cellStyle name="Normal 37 9" xfId="649"/>
    <cellStyle name="Normal 38" xfId="650"/>
    <cellStyle name="Normal 38 10" xfId="651"/>
    <cellStyle name="Normal 38 11" xfId="652"/>
    <cellStyle name="Normal 38 12" xfId="653"/>
    <cellStyle name="Normal 38 13" xfId="654"/>
    <cellStyle name="Normal 38 14" xfId="655"/>
    <cellStyle name="Normal 38 15" xfId="656"/>
    <cellStyle name="Normal 38 16" xfId="657"/>
    <cellStyle name="Normal 38 17" xfId="658"/>
    <cellStyle name="Normal 38 18" xfId="659"/>
    <cellStyle name="Normal 38 19" xfId="660"/>
    <cellStyle name="Normal 38 2" xfId="661"/>
    <cellStyle name="Normal 38 2 10" xfId="662"/>
    <cellStyle name="Normal 38 2 11" xfId="663"/>
    <cellStyle name="Normal 38 2 12" xfId="664"/>
    <cellStyle name="Normal 38 2 13" xfId="665"/>
    <cellStyle name="Normal 38 2 2" xfId="666"/>
    <cellStyle name="Normal 38 2 3" xfId="667"/>
    <cellStyle name="Normal 38 2 4" xfId="668"/>
    <cellStyle name="Normal 38 2 5" xfId="669"/>
    <cellStyle name="Normal 38 2 6" xfId="670"/>
    <cellStyle name="Normal 38 2 7" xfId="671"/>
    <cellStyle name="Normal 38 2 8" xfId="672"/>
    <cellStyle name="Normal 38 2 9" xfId="673"/>
    <cellStyle name="Normal 38 20" xfId="674"/>
    <cellStyle name="Normal 38 21" xfId="675"/>
    <cellStyle name="Normal 38 3" xfId="676"/>
    <cellStyle name="Normal 38 4" xfId="677"/>
    <cellStyle name="Normal 38 5" xfId="678"/>
    <cellStyle name="Normal 38 6" xfId="679"/>
    <cellStyle name="Normal 38 7" xfId="680"/>
    <cellStyle name="Normal 38 8" xfId="681"/>
    <cellStyle name="Normal 38 9" xfId="682"/>
    <cellStyle name="Normal 39" xfId="683"/>
    <cellStyle name="Normal 39 10" xfId="684"/>
    <cellStyle name="Normal 39 11" xfId="685"/>
    <cellStyle name="Normal 39 12" xfId="686"/>
    <cellStyle name="Normal 39 13" xfId="687"/>
    <cellStyle name="Normal 39 14" xfId="688"/>
    <cellStyle name="Normal 39 15" xfId="689"/>
    <cellStyle name="Normal 39 16" xfId="690"/>
    <cellStyle name="Normal 39 17" xfId="691"/>
    <cellStyle name="Normal 39 18" xfId="692"/>
    <cellStyle name="Normal 39 19" xfId="693"/>
    <cellStyle name="Normal 39 2" xfId="694"/>
    <cellStyle name="Normal 39 2 10" xfId="695"/>
    <cellStyle name="Normal 39 2 11" xfId="696"/>
    <cellStyle name="Normal 39 2 12" xfId="697"/>
    <cellStyle name="Normal 39 2 13" xfId="698"/>
    <cellStyle name="Normal 39 2 2" xfId="699"/>
    <cellStyle name="Normal 39 2 3" xfId="700"/>
    <cellStyle name="Normal 39 2 4" xfId="701"/>
    <cellStyle name="Normal 39 2 5" xfId="702"/>
    <cellStyle name="Normal 39 2 6" xfId="703"/>
    <cellStyle name="Normal 39 2 7" xfId="704"/>
    <cellStyle name="Normal 39 2 8" xfId="705"/>
    <cellStyle name="Normal 39 2 9" xfId="706"/>
    <cellStyle name="Normal 39 20" xfId="707"/>
    <cellStyle name="Normal 39 21" xfId="708"/>
    <cellStyle name="Normal 39 3" xfId="709"/>
    <cellStyle name="Normal 39 4" xfId="710"/>
    <cellStyle name="Normal 39 5" xfId="711"/>
    <cellStyle name="Normal 39 6" xfId="712"/>
    <cellStyle name="Normal 39 7" xfId="713"/>
    <cellStyle name="Normal 39 8" xfId="714"/>
    <cellStyle name="Normal 39 9" xfId="715"/>
    <cellStyle name="Normal 4 10" xfId="716"/>
    <cellStyle name="Normal 4 11" xfId="717"/>
    <cellStyle name="Normal 4 12" xfId="718"/>
    <cellStyle name="Normal 4 13" xfId="719"/>
    <cellStyle name="Normal 4 14" xfId="720"/>
    <cellStyle name="Normal 4 15" xfId="721"/>
    <cellStyle name="Normal 4 16" xfId="722"/>
    <cellStyle name="Normal 4 17" xfId="723"/>
    <cellStyle name="Normal 4 18" xfId="724"/>
    <cellStyle name="Normal 4 19" xfId="725"/>
    <cellStyle name="Normal 4 2" xfId="726"/>
    <cellStyle name="Normal 4 20" xfId="727"/>
    <cellStyle name="Normal 4 21" xfId="728"/>
    <cellStyle name="Normal 4 22" xfId="729"/>
    <cellStyle name="Normal 4 23" xfId="730"/>
    <cellStyle name="Normal 4 24" xfId="731"/>
    <cellStyle name="Normal 4 25" xfId="732"/>
    <cellStyle name="Normal 4 26" xfId="733"/>
    <cellStyle name="Normal 4 3" xfId="734"/>
    <cellStyle name="Normal 4 4" xfId="735"/>
    <cellStyle name="Normal 4 5" xfId="736"/>
    <cellStyle name="Normal 4 6" xfId="737"/>
    <cellStyle name="Normal 4 7" xfId="738"/>
    <cellStyle name="Normal 4 8" xfId="739"/>
    <cellStyle name="Normal 4 9" xfId="740"/>
    <cellStyle name="Normal 40" xfId="741"/>
    <cellStyle name="Normal 40 10" xfId="742"/>
    <cellStyle name="Normal 40 11" xfId="743"/>
    <cellStyle name="Normal 40 12" xfId="744"/>
    <cellStyle name="Normal 40 13" xfId="745"/>
    <cellStyle name="Normal 40 14" xfId="746"/>
    <cellStyle name="Normal 40 15" xfId="747"/>
    <cellStyle name="Normal 40 16" xfId="748"/>
    <cellStyle name="Normal 40 17" xfId="749"/>
    <cellStyle name="Normal 40 18" xfId="750"/>
    <cellStyle name="Normal 40 19" xfId="751"/>
    <cellStyle name="Normal 40 2" xfId="752"/>
    <cellStyle name="Normal 40 2 10" xfId="753"/>
    <cellStyle name="Normal 40 2 11" xfId="754"/>
    <cellStyle name="Normal 40 2 12" xfId="755"/>
    <cellStyle name="Normal 40 2 13" xfId="756"/>
    <cellStyle name="Normal 40 2 2" xfId="757"/>
    <cellStyle name="Normal 40 2 3" xfId="758"/>
    <cellStyle name="Normal 40 2 4" xfId="759"/>
    <cellStyle name="Normal 40 2 5" xfId="760"/>
    <cellStyle name="Normal 40 2 6" xfId="761"/>
    <cellStyle name="Normal 40 2 7" xfId="762"/>
    <cellStyle name="Normal 40 2 8" xfId="763"/>
    <cellStyle name="Normal 40 2 9" xfId="764"/>
    <cellStyle name="Normal 40 20" xfId="765"/>
    <cellStyle name="Normal 40 21" xfId="766"/>
    <cellStyle name="Normal 40 3" xfId="767"/>
    <cellStyle name="Normal 40 4" xfId="768"/>
    <cellStyle name="Normal 40 5" xfId="769"/>
    <cellStyle name="Normal 40 6" xfId="770"/>
    <cellStyle name="Normal 40 7" xfId="771"/>
    <cellStyle name="Normal 40 8" xfId="772"/>
    <cellStyle name="Normal 40 9" xfId="773"/>
    <cellStyle name="Normal 41" xfId="774"/>
    <cellStyle name="Normal 41 10" xfId="775"/>
    <cellStyle name="Normal 41 11" xfId="776"/>
    <cellStyle name="Normal 41 12" xfId="777"/>
    <cellStyle name="Normal 41 13" xfId="778"/>
    <cellStyle name="Normal 41 14" xfId="779"/>
    <cellStyle name="Normal 41 15" xfId="780"/>
    <cellStyle name="Normal 41 16" xfId="781"/>
    <cellStyle name="Normal 41 17" xfId="782"/>
    <cellStyle name="Normal 41 18" xfId="783"/>
    <cellStyle name="Normal 41 19" xfId="784"/>
    <cellStyle name="Normal 41 2" xfId="785"/>
    <cellStyle name="Normal 41 2 10" xfId="786"/>
    <cellStyle name="Normal 41 2 11" xfId="787"/>
    <cellStyle name="Normal 41 2 12" xfId="788"/>
    <cellStyle name="Normal 41 2 13" xfId="789"/>
    <cellStyle name="Normal 41 2 2" xfId="790"/>
    <cellStyle name="Normal 41 2 3" xfId="791"/>
    <cellStyle name="Normal 41 2 4" xfId="792"/>
    <cellStyle name="Normal 41 2 5" xfId="793"/>
    <cellStyle name="Normal 41 2 6" xfId="794"/>
    <cellStyle name="Normal 41 2 7" xfId="795"/>
    <cellStyle name="Normal 41 2 8" xfId="796"/>
    <cellStyle name="Normal 41 2 9" xfId="797"/>
    <cellStyle name="Normal 41 20" xfId="798"/>
    <cellStyle name="Normal 41 21" xfId="799"/>
    <cellStyle name="Normal 41 3" xfId="800"/>
    <cellStyle name="Normal 41 4" xfId="801"/>
    <cellStyle name="Normal 41 5" xfId="802"/>
    <cellStyle name="Normal 41 6" xfId="803"/>
    <cellStyle name="Normal 41 7" xfId="804"/>
    <cellStyle name="Normal 41 8" xfId="805"/>
    <cellStyle name="Normal 41 9" xfId="806"/>
    <cellStyle name="Normal 42" xfId="807"/>
    <cellStyle name="Normal 42 10" xfId="808"/>
    <cellStyle name="Normal 42 11" xfId="809"/>
    <cellStyle name="Normal 42 12" xfId="810"/>
    <cellStyle name="Normal 42 13" xfId="811"/>
    <cellStyle name="Normal 42 14" xfId="812"/>
    <cellStyle name="Normal 42 15" xfId="813"/>
    <cellStyle name="Normal 42 16" xfId="814"/>
    <cellStyle name="Normal 42 17" xfId="815"/>
    <cellStyle name="Normal 42 18" xfId="816"/>
    <cellStyle name="Normal 42 19" xfId="817"/>
    <cellStyle name="Normal 42 2" xfId="818"/>
    <cellStyle name="Normal 42 2 10" xfId="819"/>
    <cellStyle name="Normal 42 2 11" xfId="820"/>
    <cellStyle name="Normal 42 2 12" xfId="821"/>
    <cellStyle name="Normal 42 2 13" xfId="822"/>
    <cellStyle name="Normal 42 2 2" xfId="823"/>
    <cellStyle name="Normal 42 2 3" xfId="824"/>
    <cellStyle name="Normal 42 2 4" xfId="825"/>
    <cellStyle name="Normal 42 2 5" xfId="826"/>
    <cellStyle name="Normal 42 2 6" xfId="827"/>
    <cellStyle name="Normal 42 2 7" xfId="828"/>
    <cellStyle name="Normal 42 2 8" xfId="829"/>
    <cellStyle name="Normal 42 2 9" xfId="830"/>
    <cellStyle name="Normal 42 20" xfId="831"/>
    <cellStyle name="Normal 42 21" xfId="832"/>
    <cellStyle name="Normal 42 3" xfId="833"/>
    <cellStyle name="Normal 42 4" xfId="834"/>
    <cellStyle name="Normal 42 5" xfId="835"/>
    <cellStyle name="Normal 42 6" xfId="836"/>
    <cellStyle name="Normal 42 7" xfId="837"/>
    <cellStyle name="Normal 42 8" xfId="838"/>
    <cellStyle name="Normal 42 9" xfId="839"/>
    <cellStyle name="Normal 43" xfId="840"/>
    <cellStyle name="Normal 43 10" xfId="841"/>
    <cellStyle name="Normal 43 11" xfId="842"/>
    <cellStyle name="Normal 43 12" xfId="843"/>
    <cellStyle name="Normal 43 13" xfId="844"/>
    <cellStyle name="Normal 43 14" xfId="845"/>
    <cellStyle name="Normal 43 15" xfId="846"/>
    <cellStyle name="Normal 43 16" xfId="847"/>
    <cellStyle name="Normal 43 17" xfId="848"/>
    <cellStyle name="Normal 43 18" xfId="849"/>
    <cellStyle name="Normal 43 19" xfId="850"/>
    <cellStyle name="Normal 43 2" xfId="851"/>
    <cellStyle name="Normal 43 2 10" xfId="852"/>
    <cellStyle name="Normal 43 2 11" xfId="853"/>
    <cellStyle name="Normal 43 2 12" xfId="854"/>
    <cellStyle name="Normal 43 2 13" xfId="855"/>
    <cellStyle name="Normal 43 2 2" xfId="856"/>
    <cellStyle name="Normal 43 2 3" xfId="857"/>
    <cellStyle name="Normal 43 2 4" xfId="858"/>
    <cellStyle name="Normal 43 2 5" xfId="859"/>
    <cellStyle name="Normal 43 2 6" xfId="860"/>
    <cellStyle name="Normal 43 2 7" xfId="861"/>
    <cellStyle name="Normal 43 2 8" xfId="862"/>
    <cellStyle name="Normal 43 2 9" xfId="863"/>
    <cellStyle name="Normal 43 20" xfId="864"/>
    <cellStyle name="Normal 43 21" xfId="865"/>
    <cellStyle name="Normal 43 3" xfId="866"/>
    <cellStyle name="Normal 43 4" xfId="867"/>
    <cellStyle name="Normal 43 5" xfId="868"/>
    <cellStyle name="Normal 43 6" xfId="869"/>
    <cellStyle name="Normal 43 7" xfId="870"/>
    <cellStyle name="Normal 43 8" xfId="871"/>
    <cellStyle name="Normal 43 9" xfId="872"/>
    <cellStyle name="Normal 44" xfId="873"/>
    <cellStyle name="Normal 44 10" xfId="874"/>
    <cellStyle name="Normal 44 11" xfId="875"/>
    <cellStyle name="Normal 44 12" xfId="876"/>
    <cellStyle name="Normal 44 13" xfId="877"/>
    <cellStyle name="Normal 44 14" xfId="878"/>
    <cellStyle name="Normal 44 15" xfId="879"/>
    <cellStyle name="Normal 44 16" xfId="880"/>
    <cellStyle name="Normal 44 17" xfId="881"/>
    <cellStyle name="Normal 44 18" xfId="882"/>
    <cellStyle name="Normal 44 19" xfId="883"/>
    <cellStyle name="Normal 44 2" xfId="884"/>
    <cellStyle name="Normal 44 20" xfId="885"/>
    <cellStyle name="Normal 44 21" xfId="886"/>
    <cellStyle name="Normal 44 3" xfId="887"/>
    <cellStyle name="Normal 44 4" xfId="888"/>
    <cellStyle name="Normal 44 5" xfId="889"/>
    <cellStyle name="Normal 44 6" xfId="890"/>
    <cellStyle name="Normal 44 7" xfId="891"/>
    <cellStyle name="Normal 44 8" xfId="892"/>
    <cellStyle name="Normal 44 9" xfId="893"/>
    <cellStyle name="Normal 45" xfId="894"/>
    <cellStyle name="Normal 45 10" xfId="895"/>
    <cellStyle name="Normal 45 11" xfId="896"/>
    <cellStyle name="Normal 45 12" xfId="897"/>
    <cellStyle name="Normal 45 13" xfId="898"/>
    <cellStyle name="Normal 45 14" xfId="899"/>
    <cellStyle name="Normal 45 15" xfId="900"/>
    <cellStyle name="Normal 45 16" xfId="901"/>
    <cellStyle name="Normal 45 17" xfId="902"/>
    <cellStyle name="Normal 45 18" xfId="903"/>
    <cellStyle name="Normal 45 19" xfId="904"/>
    <cellStyle name="Normal 45 2" xfId="905"/>
    <cellStyle name="Normal 45 20" xfId="906"/>
    <cellStyle name="Normal 45 21" xfId="907"/>
    <cellStyle name="Normal 45 3" xfId="908"/>
    <cellStyle name="Normal 45 4" xfId="909"/>
    <cellStyle name="Normal 45 5" xfId="910"/>
    <cellStyle name="Normal 45 6" xfId="911"/>
    <cellStyle name="Normal 45 7" xfId="912"/>
    <cellStyle name="Normal 45 8" xfId="913"/>
    <cellStyle name="Normal 45 9" xfId="914"/>
    <cellStyle name="Normal 46" xfId="915"/>
    <cellStyle name="Normal 46 10" xfId="916"/>
    <cellStyle name="Normal 46 11" xfId="917"/>
    <cellStyle name="Normal 46 12" xfId="918"/>
    <cellStyle name="Normal 46 13" xfId="919"/>
    <cellStyle name="Normal 46 14" xfId="920"/>
    <cellStyle name="Normal 46 15" xfId="921"/>
    <cellStyle name="Normal 46 16" xfId="922"/>
    <cellStyle name="Normal 46 17" xfId="923"/>
    <cellStyle name="Normal 46 18" xfId="924"/>
    <cellStyle name="Normal 46 19" xfId="925"/>
    <cellStyle name="Normal 46 2" xfId="926"/>
    <cellStyle name="Normal 46 20" xfId="927"/>
    <cellStyle name="Normal 46 21" xfId="928"/>
    <cellStyle name="Normal 46 3" xfId="929"/>
    <cellStyle name="Normal 46 4" xfId="930"/>
    <cellStyle name="Normal 46 5" xfId="931"/>
    <cellStyle name="Normal 46 6" xfId="932"/>
    <cellStyle name="Normal 46 7" xfId="933"/>
    <cellStyle name="Normal 46 8" xfId="934"/>
    <cellStyle name="Normal 46 9" xfId="935"/>
    <cellStyle name="Normal 47" xfId="936"/>
    <cellStyle name="Normal 47 10" xfId="937"/>
    <cellStyle name="Normal 47 11" xfId="938"/>
    <cellStyle name="Normal 47 12" xfId="939"/>
    <cellStyle name="Normal 47 13" xfId="940"/>
    <cellStyle name="Normal 47 14" xfId="941"/>
    <cellStyle name="Normal 47 15" xfId="942"/>
    <cellStyle name="Normal 47 16" xfId="943"/>
    <cellStyle name="Normal 47 17" xfId="944"/>
    <cellStyle name="Normal 47 18" xfId="945"/>
    <cellStyle name="Normal 47 19" xfId="946"/>
    <cellStyle name="Normal 47 2" xfId="947"/>
    <cellStyle name="Normal 47 20" xfId="948"/>
    <cellStyle name="Normal 47 21" xfId="949"/>
    <cellStyle name="Normal 47 3" xfId="950"/>
    <cellStyle name="Normal 47 4" xfId="951"/>
    <cellStyle name="Normal 47 5" xfId="952"/>
    <cellStyle name="Normal 47 6" xfId="953"/>
    <cellStyle name="Normal 47 7" xfId="954"/>
    <cellStyle name="Normal 47 8" xfId="955"/>
    <cellStyle name="Normal 47 9" xfId="956"/>
    <cellStyle name="Normal 48 10" xfId="957"/>
    <cellStyle name="Normal 48 11" xfId="958"/>
    <cellStyle name="Normal 48 12" xfId="959"/>
    <cellStyle name="Normal 48 13" xfId="960"/>
    <cellStyle name="Normal 48 14" xfId="961"/>
    <cellStyle name="Normal 48 15" xfId="962"/>
    <cellStyle name="Normal 48 16" xfId="963"/>
    <cellStyle name="Normal 48 2" xfId="964"/>
    <cellStyle name="Normal 48 3" xfId="965"/>
    <cellStyle name="Normal 48 4" xfId="966"/>
    <cellStyle name="Normal 48 5" xfId="967"/>
    <cellStyle name="Normal 48 6" xfId="968"/>
    <cellStyle name="Normal 48 7" xfId="969"/>
    <cellStyle name="Normal 48 8" xfId="970"/>
    <cellStyle name="Normal 48 9" xfId="971"/>
    <cellStyle name="Normal 5" xfId="972"/>
    <cellStyle name="Normal 5 10" xfId="973"/>
    <cellStyle name="Normal 5 11" xfId="974"/>
    <cellStyle name="Normal 5 12" xfId="975"/>
    <cellStyle name="Normal 5 13" xfId="976"/>
    <cellStyle name="Normal 5 14" xfId="977"/>
    <cellStyle name="Normal 5 15" xfId="978"/>
    <cellStyle name="Normal 5 16" xfId="979"/>
    <cellStyle name="Normal 5 17" xfId="980"/>
    <cellStyle name="Normal 5 18" xfId="981"/>
    <cellStyle name="Normal 5 19" xfId="982"/>
    <cellStyle name="Normal 5 2" xfId="983"/>
    <cellStyle name="Normal 5 20" xfId="984"/>
    <cellStyle name="Normal 5 21" xfId="985"/>
    <cellStyle name="Normal 5 22" xfId="986"/>
    <cellStyle name="Normal 5 23" xfId="987"/>
    <cellStyle name="Normal 5 24" xfId="988"/>
    <cellStyle name="Normal 5 25" xfId="989"/>
    <cellStyle name="Normal 5 3" xfId="990"/>
    <cellStyle name="Normal 5 4" xfId="991"/>
    <cellStyle name="Normal 5 5" xfId="992"/>
    <cellStyle name="Normal 5 6" xfId="993"/>
    <cellStyle name="Normal 5 7" xfId="994"/>
    <cellStyle name="Normal 5 8" xfId="995"/>
    <cellStyle name="Normal 5 9" xfId="996"/>
    <cellStyle name="Normal 6 10" xfId="997"/>
    <cellStyle name="Normal 6 11" xfId="998"/>
    <cellStyle name="Normal 6 12" xfId="999"/>
    <cellStyle name="Normal 6 13" xfId="1000"/>
    <cellStyle name="Normal 6 14" xfId="1001"/>
    <cellStyle name="Normal 6 15" xfId="1002"/>
    <cellStyle name="Normal 6 16" xfId="1003"/>
    <cellStyle name="Normal 6 17" xfId="1004"/>
    <cellStyle name="Normal 6 18" xfId="1005"/>
    <cellStyle name="Normal 6 19" xfId="1006"/>
    <cellStyle name="Normal 6 2" xfId="1007"/>
    <cellStyle name="Normal 6 20" xfId="1008"/>
    <cellStyle name="Normal 6 3" xfId="1009"/>
    <cellStyle name="Normal 6 4" xfId="1010"/>
    <cellStyle name="Normal 6 5" xfId="1011"/>
    <cellStyle name="Normal 6 6" xfId="1012"/>
    <cellStyle name="Normal 6 7" xfId="1013"/>
    <cellStyle name="Normal 6 8" xfId="1014"/>
    <cellStyle name="Normal 6 9" xfId="1015"/>
    <cellStyle name="Normal 62" xfId="1016"/>
    <cellStyle name="Normal 63" xfId="1017"/>
    <cellStyle name="Normal 64" xfId="1018"/>
    <cellStyle name="Normal 65" xfId="1019"/>
    <cellStyle name="Normal 66" xfId="1020"/>
    <cellStyle name="Normal 67" xfId="1021"/>
    <cellStyle name="Normal 68" xfId="1022"/>
    <cellStyle name="Normal 69" xfId="1023"/>
    <cellStyle name="Normal 7 2" xfId="1024"/>
    <cellStyle name="Normal 7 3" xfId="1025"/>
    <cellStyle name="Normal 7 4" xfId="1026"/>
    <cellStyle name="Normal 7 5" xfId="1027"/>
    <cellStyle name="Normal 71" xfId="1028"/>
    <cellStyle name="Normal 72" xfId="1029"/>
    <cellStyle name="Normal 73" xfId="1030"/>
    <cellStyle name="Normal 74" xfId="1031"/>
    <cellStyle name="Normal 75" xfId="1032"/>
    <cellStyle name="Normal 76" xfId="1033"/>
    <cellStyle name="Normal 77" xfId="1034"/>
    <cellStyle name="Normal 78" xfId="1035"/>
    <cellStyle name="Normal 79" xfId="1036"/>
    <cellStyle name="Normal 80" xfId="1037"/>
    <cellStyle name="Normal 81" xfId="1038"/>
    <cellStyle name="Normal 82" xfId="1039"/>
    <cellStyle name="Normal 83" xfId="1040"/>
    <cellStyle name="Normal 84" xfId="1041"/>
    <cellStyle name="Normal 85" xfId="1042"/>
    <cellStyle name="Normal 86" xfId="1043"/>
    <cellStyle name="Normal 87" xfId="1044"/>
    <cellStyle name="Normal 88" xfId="1045"/>
    <cellStyle name="Normal 89" xfId="1046"/>
    <cellStyle name="Normal 9" xfId="1047"/>
    <cellStyle name="Normal 9 10" xfId="1048"/>
    <cellStyle name="Normal 9 11" xfId="1049"/>
    <cellStyle name="Normal 9 12" xfId="1050"/>
    <cellStyle name="Normal 9 13" xfId="1051"/>
    <cellStyle name="Normal 9 14" xfId="1052"/>
    <cellStyle name="Normal 9 15" xfId="1053"/>
    <cellStyle name="Normal 9 16" xfId="1054"/>
    <cellStyle name="Normal 9 17" xfId="1055"/>
    <cellStyle name="Normal 9 18" xfId="1056"/>
    <cellStyle name="Normal 9 19" xfId="1057"/>
    <cellStyle name="Normal 9 2" xfId="1058"/>
    <cellStyle name="Normal 9 20" xfId="1059"/>
    <cellStyle name="Normal 9 21" xfId="1060"/>
    <cellStyle name="Normal 9 3" xfId="1061"/>
    <cellStyle name="Normal 9 4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0" xfId="1068"/>
    <cellStyle name="Normal_Population (EAF)_1" xfId="1069"/>
    <cellStyle name="Normal_Population (EAM)_1" xfId="1070"/>
    <cellStyle name="Note 2" xfId="1071"/>
    <cellStyle name="Note 2 10" xfId="1072"/>
    <cellStyle name="Note 2 11" xfId="1073"/>
    <cellStyle name="Note 2 12" xfId="1074"/>
    <cellStyle name="Note 2 13" xfId="1075"/>
    <cellStyle name="Note 2 14" xfId="1076"/>
    <cellStyle name="Note 2 15" xfId="1077"/>
    <cellStyle name="Note 2 16" xfId="1078"/>
    <cellStyle name="Note 2 17" xfId="1079"/>
    <cellStyle name="Note 2 18" xfId="1080"/>
    <cellStyle name="Note 2 19" xfId="1081"/>
    <cellStyle name="Note 2 2" xfId="1082"/>
    <cellStyle name="Note 2 20" xfId="1083"/>
    <cellStyle name="Note 2 21" xfId="1084"/>
    <cellStyle name="Note 2 3" xfId="1085"/>
    <cellStyle name="Note 2 4" xfId="1086"/>
    <cellStyle name="Note 2 5" xfId="1087"/>
    <cellStyle name="Note 2 6" xfId="1088"/>
    <cellStyle name="Note 2 7" xfId="1089"/>
    <cellStyle name="Note 2 8" xfId="1090"/>
    <cellStyle name="Note 2 9" xfId="1091"/>
    <cellStyle name="Note 3" xfId="1092"/>
    <cellStyle name="Note 3 10" xfId="1093"/>
    <cellStyle name="Note 3 11" xfId="1094"/>
    <cellStyle name="Note 3 12" xfId="1095"/>
    <cellStyle name="Note 3 13" xfId="1096"/>
    <cellStyle name="Note 3 14" xfId="1097"/>
    <cellStyle name="Note 3 15" xfId="1098"/>
    <cellStyle name="Note 3 16" xfId="1099"/>
    <cellStyle name="Note 3 17" xfId="1100"/>
    <cellStyle name="Note 3 18" xfId="1101"/>
    <cellStyle name="Note 3 19" xfId="1102"/>
    <cellStyle name="Note 3 2" xfId="1103"/>
    <cellStyle name="Note 3 20" xfId="1104"/>
    <cellStyle name="Note 3 21" xfId="1105"/>
    <cellStyle name="Note 3 3" xfId="1106"/>
    <cellStyle name="Note 3 4" xfId="1107"/>
    <cellStyle name="Note 3 5" xfId="1108"/>
    <cellStyle name="Note 3 6" xfId="1109"/>
    <cellStyle name="Note 3 7" xfId="1110"/>
    <cellStyle name="Note 3 8" xfId="1111"/>
    <cellStyle name="Note 3 9" xfId="1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Raw%20Data%20(EAM)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selection activeCell="A1" sqref="A1"/>
    </sheetView>
    <sheetView tabSelected="1" workbookViewId="1">
      <selection activeCell="A1" sqref="A1"/>
    </sheetView>
    <sheetView workbookViewId="2">
      <selection activeCell="A1" sqref="A1"/>
    </sheetView>
  </sheetViews>
  <sheetFormatPr baseColWidth="8" defaultRowHeight="12.75" outlineLevelCol="0"/>
  <cols>
    <col width="21.42578125" customWidth="1" style="13" min="1" max="1"/>
    <col width="9.140625" customWidth="1" style="13" min="2" max="6"/>
    <col width="9.140625" customWidth="1" style="13" min="7" max="16384"/>
  </cols>
  <sheetData>
    <row r="1" ht="33.75" customFormat="1" customHeight="1" s="11">
      <c r="A1" s="11" t="inlineStr">
        <is>
          <t>Mortality by all Forms of Death</t>
        </is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1900</v>
      </c>
      <c r="B2" t="n">
        <v>285999</v>
      </c>
      <c r="C2" t="n">
        <v>62244</v>
      </c>
      <c r="D2" t="n">
        <v>14163</v>
      </c>
      <c r="E2" t="n">
        <v>6309</v>
      </c>
      <c r="F2" t="n">
        <v>4060</v>
      </c>
      <c r="G2" t="n">
        <v>2904</v>
      </c>
      <c r="H2" t="n">
        <v>89680</v>
      </c>
      <c r="I2" t="n">
        <v>8027</v>
      </c>
      <c r="J2" t="n">
        <v>4619</v>
      </c>
      <c r="K2" t="n">
        <v>7123</v>
      </c>
      <c r="L2" t="n">
        <v>11159</v>
      </c>
      <c r="M2" t="n">
        <v>12501</v>
      </c>
      <c r="N2" t="n">
        <v>12734</v>
      </c>
      <c r="O2" t="n">
        <v>13631</v>
      </c>
      <c r="P2" t="n">
        <v>13214</v>
      </c>
      <c r="Q2" t="n">
        <v>12756</v>
      </c>
      <c r="R2" t="n">
        <v>13539</v>
      </c>
      <c r="S2" t="n">
        <v>13527</v>
      </c>
      <c r="T2" t="n">
        <v>14610</v>
      </c>
      <c r="U2" t="n">
        <v>15149</v>
      </c>
      <c r="V2" t="n">
        <v>14758</v>
      </c>
      <c r="W2" t="n">
        <v>12799</v>
      </c>
      <c r="X2" t="n">
        <v>8967</v>
      </c>
      <c r="Y2" t="n">
        <v>4296</v>
      </c>
      <c r="Z2" t="n">
        <v>1298</v>
      </c>
      <c r="AA2" t="n">
        <v>383</v>
      </c>
      <c r="AC2" t="n">
        <v>1229</v>
      </c>
    </row>
    <row r="3">
      <c r="A3" t="n">
        <v>1901</v>
      </c>
      <c r="B3" t="n">
        <v>276020</v>
      </c>
      <c r="C3" t="n">
        <v>54298</v>
      </c>
      <c r="D3" t="n">
        <v>11854</v>
      </c>
      <c r="E3" t="n">
        <v>5304</v>
      </c>
      <c r="F3" t="n">
        <v>3415</v>
      </c>
      <c r="G3" t="n">
        <v>2642</v>
      </c>
      <c r="H3" t="n">
        <v>77513</v>
      </c>
      <c r="I3" t="n">
        <v>7175</v>
      </c>
      <c r="J3" t="n">
        <v>4390</v>
      </c>
      <c r="K3" t="n">
        <v>6913</v>
      </c>
      <c r="L3" t="n">
        <v>11122</v>
      </c>
      <c r="M3" t="n">
        <v>12652</v>
      </c>
      <c r="N3" t="n">
        <v>12746</v>
      </c>
      <c r="O3" t="n">
        <v>13700</v>
      </c>
      <c r="P3" t="n">
        <v>13882</v>
      </c>
      <c r="Q3" t="n">
        <v>13182</v>
      </c>
      <c r="R3" t="n">
        <v>13794</v>
      </c>
      <c r="S3" t="n">
        <v>13973</v>
      </c>
      <c r="T3" t="n">
        <v>15148</v>
      </c>
      <c r="U3" t="n">
        <v>15428</v>
      </c>
      <c r="V3" t="n">
        <v>14807</v>
      </c>
      <c r="W3" t="n">
        <v>12743</v>
      </c>
      <c r="X3" t="n">
        <v>9453</v>
      </c>
      <c r="Y3" t="n">
        <v>4277</v>
      </c>
      <c r="Z3" t="n">
        <v>1325</v>
      </c>
      <c r="AA3" t="n">
        <v>390</v>
      </c>
      <c r="AC3" t="n">
        <v>1407</v>
      </c>
    </row>
    <row r="4" customFormat="1" s="14">
      <c r="A4" t="n">
        <v>1902</v>
      </c>
      <c r="B4" t="n">
        <v>273585</v>
      </c>
      <c r="C4" t="n">
        <v>54913</v>
      </c>
      <c r="D4" t="n">
        <v>12153</v>
      </c>
      <c r="E4" t="n">
        <v>5446</v>
      </c>
      <c r="F4" t="n">
        <v>3339</v>
      </c>
      <c r="G4" t="n">
        <v>2612</v>
      </c>
      <c r="H4" t="n">
        <v>78463</v>
      </c>
      <c r="I4" t="n">
        <v>7219</v>
      </c>
      <c r="J4" t="n">
        <v>4178</v>
      </c>
      <c r="K4" t="n">
        <v>6820</v>
      </c>
      <c r="L4" t="n">
        <v>11014</v>
      </c>
      <c r="M4" t="n">
        <v>12317</v>
      </c>
      <c r="N4" t="n">
        <v>12739</v>
      </c>
      <c r="O4" t="n">
        <v>13758</v>
      </c>
      <c r="P4" t="n">
        <v>13869</v>
      </c>
      <c r="Q4" t="n">
        <v>12975</v>
      </c>
      <c r="R4" t="n">
        <v>13805</v>
      </c>
      <c r="S4" t="n">
        <v>13795</v>
      </c>
      <c r="T4" t="n">
        <v>14757</v>
      </c>
      <c r="U4" t="n">
        <v>15049</v>
      </c>
      <c r="V4" t="n">
        <v>14613</v>
      </c>
      <c r="W4" t="n">
        <v>12401</v>
      </c>
      <c r="X4" t="n">
        <v>8769</v>
      </c>
      <c r="Y4" t="n">
        <v>4071</v>
      </c>
      <c r="Z4" t="n">
        <v>1341</v>
      </c>
      <c r="AA4" t="n">
        <v>382</v>
      </c>
      <c r="AC4" t="n">
        <v>1250</v>
      </c>
    </row>
    <row r="5" customFormat="1" s="14">
      <c r="A5" t="n">
        <v>1903</v>
      </c>
      <c r="B5" t="n">
        <v>281041</v>
      </c>
      <c r="C5" t="n">
        <v>54021</v>
      </c>
      <c r="D5" t="n">
        <v>11486</v>
      </c>
      <c r="E5" t="n">
        <v>5220</v>
      </c>
      <c r="F5" t="n">
        <v>3343</v>
      </c>
      <c r="G5" t="n">
        <v>2320</v>
      </c>
      <c r="H5" t="n">
        <v>76390</v>
      </c>
      <c r="I5" t="n">
        <v>7266</v>
      </c>
      <c r="J5" t="n">
        <v>4596</v>
      </c>
      <c r="K5" t="n">
        <v>7257</v>
      </c>
      <c r="L5" t="n">
        <v>11438</v>
      </c>
      <c r="M5" t="n">
        <v>13008</v>
      </c>
      <c r="N5" t="n">
        <v>13166</v>
      </c>
      <c r="O5" t="n">
        <v>14246</v>
      </c>
      <c r="P5" t="n">
        <v>14301</v>
      </c>
      <c r="Q5" t="n">
        <v>13829</v>
      </c>
      <c r="R5" t="n">
        <v>14442</v>
      </c>
      <c r="S5" t="n">
        <v>14407</v>
      </c>
      <c r="T5" t="n">
        <v>15611</v>
      </c>
      <c r="U5" t="n">
        <v>15907</v>
      </c>
      <c r="V5" t="n">
        <v>15261</v>
      </c>
      <c r="W5" t="n">
        <v>13256</v>
      </c>
      <c r="X5" t="n">
        <v>9211</v>
      </c>
      <c r="Y5" t="n">
        <v>4352</v>
      </c>
      <c r="Z5" t="n">
        <v>1398</v>
      </c>
      <c r="AA5" t="n">
        <v>397</v>
      </c>
      <c r="AC5" t="n">
        <v>1302</v>
      </c>
    </row>
    <row r="6" customFormat="1" s="14">
      <c r="A6" t="n">
        <v>1904</v>
      </c>
      <c r="B6" t="n">
        <v>296252</v>
      </c>
      <c r="C6" t="n">
        <v>57545</v>
      </c>
      <c r="D6" t="n">
        <v>11694</v>
      </c>
      <c r="E6" t="n">
        <v>5148</v>
      </c>
      <c r="F6" t="n">
        <v>3281</v>
      </c>
      <c r="G6" t="n">
        <v>2509</v>
      </c>
      <c r="H6" t="n">
        <v>80177</v>
      </c>
      <c r="I6" t="n">
        <v>7015</v>
      </c>
      <c r="J6" t="n">
        <v>4812</v>
      </c>
      <c r="K6" t="n">
        <v>7526</v>
      </c>
      <c r="L6" t="n">
        <v>11710</v>
      </c>
      <c r="M6" t="n">
        <v>13169</v>
      </c>
      <c r="N6" t="n">
        <v>13878</v>
      </c>
      <c r="O6" t="n">
        <v>15110</v>
      </c>
      <c r="P6" t="n">
        <v>15162</v>
      </c>
      <c r="Q6" t="n">
        <v>14982</v>
      </c>
      <c r="R6" t="n">
        <v>15399</v>
      </c>
      <c r="S6" t="n">
        <v>15392</v>
      </c>
      <c r="T6" t="n">
        <v>17174</v>
      </c>
      <c r="U6" t="n">
        <v>16673</v>
      </c>
      <c r="V6" t="n">
        <v>16460</v>
      </c>
      <c r="W6" t="n">
        <v>13931</v>
      </c>
      <c r="X6" t="n">
        <v>9858</v>
      </c>
      <c r="Y6" t="n">
        <v>4793</v>
      </c>
      <c r="Z6" t="n">
        <v>1516</v>
      </c>
      <c r="AA6" t="n">
        <v>398</v>
      </c>
      <c r="AC6" t="n">
        <v>1117</v>
      </c>
    </row>
    <row r="7" customFormat="1" s="14">
      <c r="A7" t="n">
        <v>1905</v>
      </c>
      <c r="B7" t="n">
        <v>292912</v>
      </c>
      <c r="C7" t="n">
        <v>59047</v>
      </c>
      <c r="D7" t="n">
        <v>11658</v>
      </c>
      <c r="E7" t="n">
        <v>5006</v>
      </c>
      <c r="F7" t="n">
        <v>3025</v>
      </c>
      <c r="G7" t="n">
        <v>2244</v>
      </c>
      <c r="H7" t="n">
        <v>80980</v>
      </c>
      <c r="I7" t="n">
        <v>6559</v>
      </c>
      <c r="J7" t="n">
        <v>4524</v>
      </c>
      <c r="K7" t="n">
        <v>7345</v>
      </c>
      <c r="L7" t="n">
        <v>11637</v>
      </c>
      <c r="M7" t="n">
        <v>12743</v>
      </c>
      <c r="N7" t="n">
        <v>13448</v>
      </c>
      <c r="O7" t="n">
        <v>15061</v>
      </c>
      <c r="P7" t="n">
        <v>14637</v>
      </c>
      <c r="Q7" t="n">
        <v>15229</v>
      </c>
      <c r="R7" t="n">
        <v>15339</v>
      </c>
      <c r="S7" t="n">
        <v>15048</v>
      </c>
      <c r="T7" t="n">
        <v>16853</v>
      </c>
      <c r="U7" t="n">
        <v>16787</v>
      </c>
      <c r="V7" t="n">
        <v>15868</v>
      </c>
      <c r="W7" t="n">
        <v>13874</v>
      </c>
      <c r="X7" t="n">
        <v>9569</v>
      </c>
      <c r="Y7" t="n">
        <v>4897</v>
      </c>
      <c r="Z7" t="n">
        <v>1437</v>
      </c>
      <c r="AA7" t="n">
        <v>392</v>
      </c>
      <c r="AC7" t="n">
        <v>685</v>
      </c>
    </row>
    <row r="8">
      <c r="A8" t="n">
        <v>1906</v>
      </c>
      <c r="B8" t="n">
        <v>358286</v>
      </c>
      <c r="C8" t="n">
        <v>74484</v>
      </c>
      <c r="D8" t="n">
        <v>15289</v>
      </c>
      <c r="E8" t="n">
        <v>6400</v>
      </c>
      <c r="F8" t="n">
        <v>3831</v>
      </c>
      <c r="G8" t="n">
        <v>2767</v>
      </c>
      <c r="H8" t="n">
        <v>102771</v>
      </c>
      <c r="I8" t="n">
        <v>8001</v>
      </c>
      <c r="J8" t="n">
        <v>5415</v>
      </c>
      <c r="K8" t="n">
        <v>9345</v>
      </c>
      <c r="L8" t="n">
        <v>14291</v>
      </c>
      <c r="M8" t="n">
        <v>15491</v>
      </c>
      <c r="N8" t="n">
        <v>15938</v>
      </c>
      <c r="O8" t="n">
        <v>17971</v>
      </c>
      <c r="P8" t="n">
        <v>17388</v>
      </c>
      <c r="Q8" t="n">
        <v>18102</v>
      </c>
      <c r="R8" t="n">
        <v>18124</v>
      </c>
      <c r="S8" t="n">
        <v>18084</v>
      </c>
      <c r="T8" t="n">
        <v>19772</v>
      </c>
      <c r="U8" t="n">
        <v>20185</v>
      </c>
      <c r="V8" t="n">
        <v>19355</v>
      </c>
      <c r="W8" t="n">
        <v>16926</v>
      </c>
      <c r="X8" t="n">
        <v>11699</v>
      </c>
      <c r="Y8" t="n">
        <v>5957</v>
      </c>
      <c r="Z8" t="n">
        <v>1689</v>
      </c>
      <c r="AA8" t="n">
        <v>483</v>
      </c>
      <c r="AC8" t="n">
        <v>1299</v>
      </c>
    </row>
    <row r="9" customFormat="1" s="14">
      <c r="A9" t="n">
        <v>1907</v>
      </c>
      <c r="B9" t="n">
        <v>375990</v>
      </c>
      <c r="C9" t="n">
        <v>73279</v>
      </c>
      <c r="D9" t="n">
        <v>14473</v>
      </c>
      <c r="E9" t="n">
        <v>6236</v>
      </c>
      <c r="F9" t="n">
        <v>4030</v>
      </c>
      <c r="G9" t="n">
        <v>2798</v>
      </c>
      <c r="H9" t="n">
        <v>100816</v>
      </c>
      <c r="I9" t="n">
        <v>7917</v>
      </c>
      <c r="J9" t="n">
        <v>5594</v>
      </c>
      <c r="K9" t="n">
        <v>9771</v>
      </c>
      <c r="L9" t="n">
        <v>15383</v>
      </c>
      <c r="M9" t="n">
        <v>16349</v>
      </c>
      <c r="N9" t="n">
        <v>17155</v>
      </c>
      <c r="O9" t="n">
        <v>19168</v>
      </c>
      <c r="P9" t="n">
        <v>18823</v>
      </c>
      <c r="Q9" t="n">
        <v>19628</v>
      </c>
      <c r="R9" t="n">
        <v>19677</v>
      </c>
      <c r="S9" t="n">
        <v>19545</v>
      </c>
      <c r="T9" t="n">
        <v>21679</v>
      </c>
      <c r="U9" t="n">
        <v>22367</v>
      </c>
      <c r="V9" t="n">
        <v>21277</v>
      </c>
      <c r="W9" t="n">
        <v>18213</v>
      </c>
      <c r="X9" t="n">
        <v>12873</v>
      </c>
      <c r="Y9" t="n">
        <v>6430</v>
      </c>
      <c r="Z9" t="n">
        <v>1924</v>
      </c>
      <c r="AA9" t="n">
        <v>513</v>
      </c>
      <c r="AC9" t="n">
        <v>888</v>
      </c>
    </row>
    <row r="10" customFormat="1" s="14">
      <c r="A10" t="n">
        <v>1908</v>
      </c>
      <c r="B10" t="n">
        <v>375497</v>
      </c>
      <c r="C10" t="n">
        <v>76209</v>
      </c>
      <c r="D10" t="n">
        <v>14718</v>
      </c>
      <c r="E10" t="n">
        <v>6544</v>
      </c>
      <c r="F10" t="n">
        <v>4006</v>
      </c>
      <c r="G10" t="n">
        <v>2850</v>
      </c>
      <c r="H10" t="n">
        <v>104327</v>
      </c>
      <c r="I10" t="n">
        <v>8311</v>
      </c>
      <c r="J10" t="n">
        <v>5437</v>
      </c>
      <c r="K10" t="n">
        <v>9317</v>
      </c>
      <c r="L10" t="n">
        <v>14503</v>
      </c>
      <c r="M10" t="n">
        <v>15522</v>
      </c>
      <c r="N10" t="n">
        <v>16120</v>
      </c>
      <c r="O10" t="n">
        <v>17802</v>
      </c>
      <c r="P10" t="n">
        <v>17939</v>
      </c>
      <c r="Q10" t="n">
        <v>19328</v>
      </c>
      <c r="R10" t="n">
        <v>19792</v>
      </c>
      <c r="S10" t="n">
        <v>19872</v>
      </c>
      <c r="T10" t="n">
        <v>21588</v>
      </c>
      <c r="U10" t="n">
        <v>21954</v>
      </c>
      <c r="V10" t="n">
        <v>21327</v>
      </c>
      <c r="W10" t="n">
        <v>19217</v>
      </c>
      <c r="X10" t="n">
        <v>13157</v>
      </c>
      <c r="Y10" t="n">
        <v>6719</v>
      </c>
      <c r="Z10" t="n">
        <v>2023</v>
      </c>
      <c r="AA10" t="n">
        <v>564</v>
      </c>
      <c r="AC10" t="n">
        <v>678</v>
      </c>
    </row>
    <row r="11" customFormat="1" s="14">
      <c r="A11" t="n">
        <v>1909</v>
      </c>
      <c r="B11" t="n">
        <v>398597</v>
      </c>
      <c r="C11" t="n">
        <v>78275</v>
      </c>
      <c r="D11" t="n">
        <v>16016</v>
      </c>
      <c r="E11" t="n">
        <v>6699</v>
      </c>
      <c r="F11" t="n">
        <v>4095</v>
      </c>
      <c r="G11" t="n">
        <v>2928</v>
      </c>
      <c r="H11" t="n">
        <v>108013</v>
      </c>
      <c r="I11" t="n">
        <v>8460</v>
      </c>
      <c r="J11" t="n">
        <v>5672</v>
      </c>
      <c r="K11" t="n">
        <v>9397</v>
      </c>
      <c r="L11" t="n">
        <v>14488</v>
      </c>
      <c r="M11" t="n">
        <v>16137</v>
      </c>
      <c r="N11" t="n">
        <v>16693</v>
      </c>
      <c r="O11" t="n">
        <v>18670</v>
      </c>
      <c r="P11" t="n">
        <v>19052</v>
      </c>
      <c r="Q11" t="n">
        <v>20426</v>
      </c>
      <c r="R11" t="n">
        <v>21414</v>
      </c>
      <c r="S11" t="n">
        <v>21054</v>
      </c>
      <c r="T11" t="n">
        <v>23492</v>
      </c>
      <c r="U11" t="n">
        <v>24982</v>
      </c>
      <c r="V11" t="n">
        <v>23726</v>
      </c>
      <c r="W11" t="n">
        <v>21233</v>
      </c>
      <c r="X11" t="n">
        <v>14506</v>
      </c>
      <c r="Y11" t="n">
        <v>7657</v>
      </c>
      <c r="Z11" t="n">
        <v>2321</v>
      </c>
      <c r="AA11" t="n">
        <v>484</v>
      </c>
      <c r="AB11" t="n">
        <v>108</v>
      </c>
      <c r="AC11" t="n">
        <v>612</v>
      </c>
    </row>
    <row r="12" customFormat="1" s="14">
      <c r="A12" t="n">
        <v>1910</v>
      </c>
      <c r="B12" t="n">
        <v>439757</v>
      </c>
      <c r="C12" t="n">
        <v>86230</v>
      </c>
      <c r="D12" t="n">
        <v>17543</v>
      </c>
      <c r="E12" t="n">
        <v>7752</v>
      </c>
      <c r="F12" t="n">
        <v>4546</v>
      </c>
      <c r="G12" t="n">
        <v>3289</v>
      </c>
      <c r="H12" t="n">
        <v>119360</v>
      </c>
      <c r="I12" t="n">
        <v>9309</v>
      </c>
      <c r="J12" t="n">
        <v>6021</v>
      </c>
      <c r="K12" t="n">
        <v>10374</v>
      </c>
      <c r="L12" t="n">
        <v>16310</v>
      </c>
      <c r="M12" t="n">
        <v>17952</v>
      </c>
      <c r="N12" t="n">
        <v>18519</v>
      </c>
      <c r="O12" t="n">
        <v>20684</v>
      </c>
      <c r="P12" t="n">
        <v>21045</v>
      </c>
      <c r="Q12" t="n">
        <v>22266</v>
      </c>
      <c r="R12" t="n">
        <v>24029</v>
      </c>
      <c r="S12" t="n">
        <v>23334</v>
      </c>
      <c r="T12" t="n">
        <v>25748</v>
      </c>
      <c r="U12" t="n">
        <v>27218</v>
      </c>
      <c r="V12" t="n">
        <v>26261</v>
      </c>
      <c r="W12" t="n">
        <v>23027</v>
      </c>
      <c r="X12" t="n">
        <v>16088</v>
      </c>
      <c r="Y12" t="n">
        <v>8289</v>
      </c>
      <c r="Z12" t="n">
        <v>2612</v>
      </c>
      <c r="AA12" t="n">
        <v>584</v>
      </c>
      <c r="AB12" t="n">
        <v>130</v>
      </c>
      <c r="AC12" t="n">
        <v>597</v>
      </c>
    </row>
    <row r="13" customFormat="1" s="14">
      <c r="A13" t="n">
        <v>1911</v>
      </c>
      <c r="B13" t="n">
        <v>457308</v>
      </c>
      <c r="C13" t="n">
        <v>83551</v>
      </c>
      <c r="D13" t="n">
        <v>16478</v>
      </c>
      <c r="E13" t="n">
        <v>7178</v>
      </c>
      <c r="F13" t="n">
        <v>4677</v>
      </c>
      <c r="G13" t="n">
        <v>3318</v>
      </c>
      <c r="H13" t="n">
        <v>115202</v>
      </c>
      <c r="I13" t="n">
        <v>9483</v>
      </c>
      <c r="J13" t="n">
        <v>6481</v>
      </c>
      <c r="K13" t="n">
        <v>10927</v>
      </c>
      <c r="L13" t="n">
        <v>17138</v>
      </c>
      <c r="M13" t="n">
        <v>18514</v>
      </c>
      <c r="N13" t="n">
        <v>19315</v>
      </c>
      <c r="O13" t="n">
        <v>22197</v>
      </c>
      <c r="P13" t="n">
        <v>22096</v>
      </c>
      <c r="Q13" t="n">
        <v>23425</v>
      </c>
      <c r="R13" t="n">
        <v>25816</v>
      </c>
      <c r="S13" t="n">
        <v>25296</v>
      </c>
      <c r="T13" t="n">
        <v>27721</v>
      </c>
      <c r="U13" t="n">
        <v>29279</v>
      </c>
      <c r="V13" t="n">
        <v>28643</v>
      </c>
      <c r="W13" t="n">
        <v>24816</v>
      </c>
      <c r="X13" t="n">
        <v>17556</v>
      </c>
      <c r="Y13" t="n">
        <v>8971</v>
      </c>
      <c r="Z13" t="n">
        <v>2848</v>
      </c>
      <c r="AA13" t="n">
        <v>570</v>
      </c>
      <c r="AB13" t="n">
        <v>133</v>
      </c>
      <c r="AC13" t="n">
        <v>881</v>
      </c>
    </row>
    <row r="14" customFormat="1" s="14">
      <c r="A14" t="n">
        <v>1912</v>
      </c>
      <c r="B14" t="n">
        <v>459112</v>
      </c>
      <c r="C14" t="n">
        <v>82834</v>
      </c>
      <c r="D14" t="n">
        <v>15748</v>
      </c>
      <c r="E14" t="n">
        <v>6889</v>
      </c>
      <c r="F14" t="n">
        <v>4392</v>
      </c>
      <c r="G14" t="n">
        <v>3178</v>
      </c>
      <c r="H14" t="n">
        <v>113041</v>
      </c>
      <c r="I14" t="n">
        <v>9149</v>
      </c>
      <c r="J14" t="n">
        <v>6008</v>
      </c>
      <c r="K14" t="n">
        <v>10525</v>
      </c>
      <c r="L14" t="n">
        <v>16696</v>
      </c>
      <c r="M14" t="n">
        <v>18495</v>
      </c>
      <c r="N14" t="n">
        <v>18929</v>
      </c>
      <c r="O14" t="n">
        <v>21850</v>
      </c>
      <c r="P14" t="n">
        <v>22337</v>
      </c>
      <c r="Q14" t="n">
        <v>23638</v>
      </c>
      <c r="R14" t="n">
        <v>26995</v>
      </c>
      <c r="S14" t="n">
        <v>26451</v>
      </c>
      <c r="T14" t="n">
        <v>28637</v>
      </c>
      <c r="U14" t="n">
        <v>30045</v>
      </c>
      <c r="V14" t="n">
        <v>29219</v>
      </c>
      <c r="W14" t="n">
        <v>25808</v>
      </c>
      <c r="X14" t="n">
        <v>17689</v>
      </c>
      <c r="Y14" t="n">
        <v>9027</v>
      </c>
      <c r="Z14" t="n">
        <v>2997</v>
      </c>
      <c r="AA14" t="n">
        <v>620</v>
      </c>
      <c r="AB14" t="n">
        <v>169</v>
      </c>
      <c r="AC14" t="n">
        <v>787</v>
      </c>
    </row>
    <row r="15" customFormat="1" s="14">
      <c r="A15" t="n">
        <v>1913</v>
      </c>
      <c r="B15" t="n">
        <v>489128</v>
      </c>
      <c r="C15" t="n">
        <v>89590</v>
      </c>
      <c r="D15" t="n">
        <v>17976</v>
      </c>
      <c r="E15" t="n">
        <v>8111</v>
      </c>
      <c r="F15" t="n">
        <v>4964</v>
      </c>
      <c r="G15" t="n">
        <v>3594</v>
      </c>
      <c r="H15" t="n">
        <v>124235</v>
      </c>
      <c r="I15" t="n">
        <v>10768</v>
      </c>
      <c r="J15" t="n">
        <v>6669</v>
      </c>
      <c r="K15" t="n">
        <v>11529</v>
      </c>
      <c r="L15" t="n">
        <v>17691</v>
      </c>
      <c r="M15" t="n">
        <v>19628</v>
      </c>
      <c r="N15" t="n">
        <v>20028</v>
      </c>
      <c r="O15" t="n">
        <v>23071</v>
      </c>
      <c r="P15" t="n">
        <v>23703</v>
      </c>
      <c r="Q15" t="n">
        <v>25052</v>
      </c>
      <c r="R15" t="n">
        <v>28138</v>
      </c>
      <c r="S15" t="n">
        <v>27937</v>
      </c>
      <c r="T15" t="n">
        <v>29851</v>
      </c>
      <c r="U15" t="n">
        <v>31299</v>
      </c>
      <c r="V15" t="n">
        <v>30787</v>
      </c>
      <c r="W15" t="n">
        <v>26266</v>
      </c>
      <c r="X15" t="n">
        <v>18410</v>
      </c>
      <c r="Y15" t="n">
        <v>9328</v>
      </c>
      <c r="Z15" t="n">
        <v>2990</v>
      </c>
      <c r="AA15" t="n">
        <v>604</v>
      </c>
      <c r="AB15" t="n">
        <v>173</v>
      </c>
      <c r="AC15" t="n">
        <v>971</v>
      </c>
    </row>
    <row r="16" customFormat="1" s="14">
      <c r="A16" t="n">
        <v>1914</v>
      </c>
      <c r="B16" t="n">
        <v>452272</v>
      </c>
      <c r="C16" t="n">
        <v>80454</v>
      </c>
      <c r="D16" t="n">
        <v>14887</v>
      </c>
      <c r="E16" t="n">
        <v>6456</v>
      </c>
      <c r="F16" t="n">
        <v>4241</v>
      </c>
      <c r="G16" t="n">
        <v>3056</v>
      </c>
      <c r="H16" t="n">
        <v>109094</v>
      </c>
      <c r="I16" t="n">
        <v>9405</v>
      </c>
      <c r="J16" t="n">
        <v>6158</v>
      </c>
      <c r="K16" t="n">
        <v>9533</v>
      </c>
      <c r="L16" t="n">
        <v>15102</v>
      </c>
      <c r="M16" t="n">
        <v>16831</v>
      </c>
      <c r="N16" t="n">
        <v>17663</v>
      </c>
      <c r="O16" t="n">
        <v>20254</v>
      </c>
      <c r="P16" t="n">
        <v>21581</v>
      </c>
      <c r="Q16" t="n">
        <v>22910</v>
      </c>
      <c r="R16" t="n">
        <v>26195</v>
      </c>
      <c r="S16" t="n">
        <v>27013</v>
      </c>
      <c r="T16" t="n">
        <v>29376</v>
      </c>
      <c r="U16" t="n">
        <v>31189</v>
      </c>
      <c r="V16" t="n">
        <v>31300</v>
      </c>
      <c r="W16" t="n">
        <v>26461</v>
      </c>
      <c r="X16" t="n">
        <v>18549</v>
      </c>
      <c r="Y16" t="n">
        <v>9295</v>
      </c>
      <c r="Z16" t="n">
        <v>2947</v>
      </c>
      <c r="AA16" t="n">
        <v>625</v>
      </c>
      <c r="AB16" t="n">
        <v>108</v>
      </c>
      <c r="AC16" t="n">
        <v>683</v>
      </c>
    </row>
    <row r="17" customFormat="1" s="14">
      <c r="A17" t="n">
        <v>1915</v>
      </c>
      <c r="B17" t="n">
        <v>453537</v>
      </c>
      <c r="C17" t="n">
        <v>77627</v>
      </c>
      <c r="D17" t="n">
        <v>13865</v>
      </c>
      <c r="E17" t="n">
        <v>6050</v>
      </c>
      <c r="F17" t="n">
        <v>3671</v>
      </c>
      <c r="G17" t="n">
        <v>2814</v>
      </c>
      <c r="H17" t="n">
        <v>104027</v>
      </c>
      <c r="I17" t="n">
        <v>8741</v>
      </c>
      <c r="J17" t="n">
        <v>5982</v>
      </c>
      <c r="K17" t="n">
        <v>9256</v>
      </c>
      <c r="L17" t="n">
        <v>14427</v>
      </c>
      <c r="M17" t="n">
        <v>16502</v>
      </c>
      <c r="N17" t="n">
        <v>17662</v>
      </c>
      <c r="O17" t="n">
        <v>20106</v>
      </c>
      <c r="P17" t="n">
        <v>21124</v>
      </c>
      <c r="Q17" t="n">
        <v>23722</v>
      </c>
      <c r="R17" t="n">
        <v>26219</v>
      </c>
      <c r="S17" t="n">
        <v>28573</v>
      </c>
      <c r="T17" t="n">
        <v>30201</v>
      </c>
      <c r="U17" t="n">
        <v>32140</v>
      </c>
      <c r="V17" t="n">
        <v>32952</v>
      </c>
      <c r="W17" t="n">
        <v>28031</v>
      </c>
      <c r="X17" t="n">
        <v>19526</v>
      </c>
      <c r="Y17" t="n">
        <v>9931</v>
      </c>
      <c r="Z17" t="n">
        <v>2988</v>
      </c>
      <c r="AA17" t="n">
        <v>696</v>
      </c>
      <c r="AB17" t="n">
        <v>104</v>
      </c>
      <c r="AC17" t="n">
        <v>627</v>
      </c>
    </row>
    <row r="18" customFormat="1" s="14">
      <c r="A18" t="n">
        <v>1916</v>
      </c>
      <c r="B18" t="n">
        <v>496743</v>
      </c>
      <c r="C18" t="n">
        <v>83709</v>
      </c>
      <c r="D18" t="n">
        <v>17128</v>
      </c>
      <c r="E18" t="n">
        <v>7741</v>
      </c>
      <c r="F18" t="n">
        <v>4787</v>
      </c>
      <c r="G18" t="n">
        <v>3296</v>
      </c>
      <c r="H18" t="n">
        <v>116661</v>
      </c>
      <c r="I18" t="n">
        <v>10106</v>
      </c>
      <c r="J18" t="n">
        <v>6631</v>
      </c>
      <c r="K18" t="n">
        <v>10046</v>
      </c>
      <c r="L18" t="n">
        <v>15410</v>
      </c>
      <c r="M18" t="n">
        <v>17605</v>
      </c>
      <c r="N18" t="n">
        <v>19141</v>
      </c>
      <c r="O18" t="n">
        <v>22026</v>
      </c>
      <c r="P18" t="n">
        <v>23267</v>
      </c>
      <c r="Q18" t="n">
        <v>26045</v>
      </c>
      <c r="R18" t="n">
        <v>28467</v>
      </c>
      <c r="S18" t="n">
        <v>31688</v>
      </c>
      <c r="T18" t="n">
        <v>33063</v>
      </c>
      <c r="U18" t="n">
        <v>35077</v>
      </c>
      <c r="V18" t="n">
        <v>35027</v>
      </c>
      <c r="W18" t="n">
        <v>30322</v>
      </c>
      <c r="X18" t="n">
        <v>20749</v>
      </c>
      <c r="Y18" t="n">
        <v>10540</v>
      </c>
      <c r="Z18" t="n">
        <v>3320</v>
      </c>
      <c r="AA18" t="n">
        <v>775</v>
      </c>
      <c r="AB18" t="n">
        <v>137</v>
      </c>
      <c r="AC18" t="n">
        <v>640</v>
      </c>
    </row>
    <row r="19" customFormat="1" s="14">
      <c r="A19" t="n">
        <v>1917</v>
      </c>
      <c r="B19" t="n">
        <v>522715</v>
      </c>
      <c r="C19" t="n">
        <v>86104</v>
      </c>
      <c r="D19" t="n">
        <v>17263</v>
      </c>
      <c r="E19" t="n">
        <v>7777</v>
      </c>
      <c r="F19" t="n">
        <v>4910</v>
      </c>
      <c r="G19" t="n">
        <v>3539</v>
      </c>
      <c r="H19" t="n">
        <v>119593</v>
      </c>
      <c r="I19" t="n">
        <v>11056</v>
      </c>
      <c r="J19" t="n">
        <v>7253</v>
      </c>
      <c r="K19" t="n">
        <v>10528</v>
      </c>
      <c r="L19" t="n">
        <v>15849</v>
      </c>
      <c r="M19" t="n">
        <v>18567</v>
      </c>
      <c r="N19" t="n">
        <v>20721</v>
      </c>
      <c r="O19" t="n">
        <v>23141</v>
      </c>
      <c r="P19" t="n">
        <v>24800</v>
      </c>
      <c r="Q19" t="n">
        <v>27730</v>
      </c>
      <c r="R19" t="n">
        <v>30272</v>
      </c>
      <c r="S19" t="n">
        <v>33466</v>
      </c>
      <c r="T19" t="n">
        <v>35481</v>
      </c>
      <c r="U19" t="n">
        <v>37118</v>
      </c>
      <c r="V19" t="n">
        <v>37099</v>
      </c>
      <c r="W19" t="n">
        <v>31726</v>
      </c>
      <c r="X19" t="n">
        <v>22166</v>
      </c>
      <c r="Y19" t="n">
        <v>10847</v>
      </c>
      <c r="Z19" t="n">
        <v>3444</v>
      </c>
      <c r="AA19" t="n">
        <v>695</v>
      </c>
      <c r="AB19" t="n">
        <v>120</v>
      </c>
      <c r="AC19" t="n">
        <v>1043</v>
      </c>
    </row>
    <row r="20" customFormat="1" s="14">
      <c r="A20" t="n">
        <v>1918</v>
      </c>
      <c r="B20" t="n">
        <v>698424</v>
      </c>
      <c r="C20" t="n">
        <v>96873</v>
      </c>
      <c r="D20" t="n">
        <v>24868</v>
      </c>
      <c r="E20" t="n">
        <v>11914</v>
      </c>
      <c r="F20" t="n">
        <v>7605</v>
      </c>
      <c r="G20" t="n">
        <v>5715</v>
      </c>
      <c r="H20" t="n">
        <v>146975</v>
      </c>
      <c r="I20" t="n">
        <v>17215</v>
      </c>
      <c r="J20" t="n">
        <v>12655</v>
      </c>
      <c r="K20" t="n">
        <v>23853</v>
      </c>
      <c r="L20" t="n">
        <v>31094</v>
      </c>
      <c r="M20" t="n">
        <v>46971</v>
      </c>
      <c r="N20" t="n">
        <v>51767</v>
      </c>
      <c r="O20" t="n">
        <v>44536</v>
      </c>
      <c r="P20" t="n">
        <v>34714</v>
      </c>
      <c r="Q20" t="n">
        <v>33722</v>
      </c>
      <c r="R20" t="n">
        <v>32988</v>
      </c>
      <c r="S20" t="n">
        <v>35111</v>
      </c>
      <c r="T20" t="n">
        <v>38066</v>
      </c>
      <c r="U20" t="n">
        <v>39200</v>
      </c>
      <c r="V20" t="n">
        <v>38310</v>
      </c>
      <c r="W20" t="n">
        <v>32524</v>
      </c>
      <c r="X20" t="n">
        <v>21783</v>
      </c>
      <c r="Y20" t="n">
        <v>10907</v>
      </c>
      <c r="Z20" t="n">
        <v>3361</v>
      </c>
      <c r="AA20" t="n">
        <v>702</v>
      </c>
      <c r="AB20" t="n">
        <v>118</v>
      </c>
      <c r="AC20" t="n">
        <v>1852</v>
      </c>
    </row>
    <row r="21" customFormat="1" s="14">
      <c r="A21" t="n">
        <v>1919</v>
      </c>
      <c r="B21" t="n">
        <v>511811</v>
      </c>
      <c r="C21" t="n">
        <v>79657</v>
      </c>
      <c r="D21" t="n">
        <v>14920</v>
      </c>
      <c r="E21" t="n">
        <v>7289</v>
      </c>
      <c r="F21" t="n">
        <v>5112</v>
      </c>
      <c r="G21" t="n">
        <v>3863</v>
      </c>
      <c r="H21" t="n">
        <v>110841</v>
      </c>
      <c r="I21" t="n">
        <v>12383</v>
      </c>
      <c r="J21" t="n">
        <v>8609</v>
      </c>
      <c r="K21" t="n">
        <v>13322</v>
      </c>
      <c r="L21" t="n">
        <v>17147</v>
      </c>
      <c r="M21" t="n">
        <v>21122</v>
      </c>
      <c r="N21" t="n">
        <v>23305</v>
      </c>
      <c r="O21" t="n">
        <v>24577</v>
      </c>
      <c r="P21" t="n">
        <v>22662</v>
      </c>
      <c r="Q21" t="n">
        <v>25341</v>
      </c>
      <c r="R21" t="n">
        <v>27139</v>
      </c>
      <c r="S21" t="n">
        <v>30043</v>
      </c>
      <c r="T21" t="n">
        <v>34652</v>
      </c>
      <c r="U21" t="n">
        <v>35687</v>
      </c>
      <c r="V21" t="n">
        <v>35590</v>
      </c>
      <c r="W21" t="n">
        <v>31563</v>
      </c>
      <c r="X21" t="n">
        <v>21181</v>
      </c>
      <c r="Y21" t="n">
        <v>11373</v>
      </c>
      <c r="Z21" t="n">
        <v>3414</v>
      </c>
      <c r="AA21" t="n">
        <v>767</v>
      </c>
      <c r="AB21" t="n">
        <v>129</v>
      </c>
      <c r="AC21" t="n">
        <v>964</v>
      </c>
    </row>
    <row r="22" customFormat="1" s="12">
      <c r="A22" t="n">
        <v>1920</v>
      </c>
      <c r="B22" t="n">
        <v>521440</v>
      </c>
      <c r="C22" t="n">
        <v>84720</v>
      </c>
      <c r="D22" t="n">
        <v>16630</v>
      </c>
      <c r="E22" t="n">
        <v>7662</v>
      </c>
      <c r="F22" t="n">
        <v>5115</v>
      </c>
      <c r="G22" t="n">
        <v>3887</v>
      </c>
      <c r="H22" t="n">
        <v>118014</v>
      </c>
      <c r="I22" t="n">
        <v>12652</v>
      </c>
      <c r="J22" t="n">
        <v>8799</v>
      </c>
      <c r="K22" t="n">
        <v>12733</v>
      </c>
      <c r="L22" t="n">
        <v>15610</v>
      </c>
      <c r="M22" t="n">
        <v>18791</v>
      </c>
      <c r="N22" t="n">
        <v>20667</v>
      </c>
      <c r="O22" t="n">
        <v>22454</v>
      </c>
      <c r="P22" t="n">
        <v>21327</v>
      </c>
      <c r="Q22" t="n">
        <v>23895</v>
      </c>
      <c r="R22" t="n">
        <v>27472</v>
      </c>
      <c r="S22" t="n">
        <v>30457</v>
      </c>
      <c r="T22" t="n">
        <v>36130</v>
      </c>
      <c r="U22" t="n">
        <v>37652</v>
      </c>
      <c r="V22" t="n">
        <v>38373</v>
      </c>
      <c r="W22" t="n">
        <v>34929</v>
      </c>
      <c r="X22" t="n">
        <v>23766</v>
      </c>
      <c r="Y22" t="n">
        <v>12399</v>
      </c>
      <c r="Z22" t="n">
        <v>3834</v>
      </c>
      <c r="AA22" t="n">
        <v>752</v>
      </c>
      <c r="AB22" t="n">
        <v>131</v>
      </c>
      <c r="AC22" t="n">
        <v>603</v>
      </c>
    </row>
    <row r="23" customFormat="1" s="12">
      <c r="A23" t="n">
        <v>1921</v>
      </c>
      <c r="B23" t="n">
        <v>475172</v>
      </c>
      <c r="C23" t="n">
        <v>77592</v>
      </c>
      <c r="D23" t="n">
        <v>12763</v>
      </c>
      <c r="E23" t="n">
        <v>6449</v>
      </c>
      <c r="F23" t="n">
        <v>4726</v>
      </c>
      <c r="G23" t="n">
        <v>3791</v>
      </c>
      <c r="H23" t="n">
        <v>105321</v>
      </c>
      <c r="I23" t="n">
        <v>12561</v>
      </c>
      <c r="J23" t="n">
        <v>8422</v>
      </c>
      <c r="K23" t="n">
        <v>10353</v>
      </c>
      <c r="L23" t="n">
        <v>12622</v>
      </c>
      <c r="M23" t="n">
        <v>14139</v>
      </c>
      <c r="N23" t="n">
        <v>14951</v>
      </c>
      <c r="O23" t="n">
        <v>18119</v>
      </c>
      <c r="P23" t="n">
        <v>19122</v>
      </c>
      <c r="Q23" t="n">
        <v>22168</v>
      </c>
      <c r="R23" t="n">
        <v>25927</v>
      </c>
      <c r="S23" t="n">
        <v>28791</v>
      </c>
      <c r="T23" t="n">
        <v>35558</v>
      </c>
      <c r="U23" t="n">
        <v>36740</v>
      </c>
      <c r="V23" t="n">
        <v>37158</v>
      </c>
      <c r="W23" t="n">
        <v>33468</v>
      </c>
      <c r="X23" t="n">
        <v>22863</v>
      </c>
      <c r="Y23" t="n">
        <v>11936</v>
      </c>
      <c r="Z23" t="n">
        <v>3620</v>
      </c>
      <c r="AA23" t="n">
        <v>763</v>
      </c>
      <c r="AB23" t="n">
        <v>126</v>
      </c>
      <c r="AC23" t="n">
        <v>444</v>
      </c>
    </row>
    <row r="24" customFormat="1" s="14">
      <c r="A24" t="n">
        <v>1922</v>
      </c>
      <c r="B24" t="n">
        <v>507567</v>
      </c>
      <c r="C24" t="n">
        <v>76505</v>
      </c>
      <c r="D24" t="n">
        <v>13524</v>
      </c>
      <c r="E24" t="n">
        <v>6321</v>
      </c>
      <c r="F24" t="n">
        <v>4102</v>
      </c>
      <c r="G24" t="n">
        <v>3231</v>
      </c>
      <c r="H24" t="n">
        <v>103683</v>
      </c>
      <c r="I24" t="n">
        <v>11195</v>
      </c>
      <c r="J24" t="n">
        <v>7870</v>
      </c>
      <c r="K24" t="n">
        <v>10762</v>
      </c>
      <c r="L24" t="n">
        <v>12676</v>
      </c>
      <c r="M24" t="n">
        <v>14448</v>
      </c>
      <c r="N24" t="n">
        <v>16349</v>
      </c>
      <c r="O24" t="n">
        <v>19602</v>
      </c>
      <c r="P24" t="n">
        <v>21130</v>
      </c>
      <c r="Q24" t="n">
        <v>24431</v>
      </c>
      <c r="R24" t="n">
        <v>28632</v>
      </c>
      <c r="S24" t="n">
        <v>31813</v>
      </c>
      <c r="T24" t="n">
        <v>39652</v>
      </c>
      <c r="U24" t="n">
        <v>42084</v>
      </c>
      <c r="V24" t="n">
        <v>42243</v>
      </c>
      <c r="W24" t="n">
        <v>37002</v>
      </c>
      <c r="X24" t="n">
        <v>25516</v>
      </c>
      <c r="Y24" t="n">
        <v>12870</v>
      </c>
      <c r="Z24" t="n">
        <v>4022</v>
      </c>
      <c r="AA24" t="n">
        <v>801</v>
      </c>
      <c r="AB24" t="n">
        <v>164</v>
      </c>
      <c r="AC24" t="n">
        <v>622</v>
      </c>
    </row>
    <row r="25" customFormat="1" s="12">
      <c r="A25" t="n">
        <v>1923</v>
      </c>
      <c r="B25" t="n">
        <v>549623</v>
      </c>
      <c r="C25" t="n">
        <v>79061</v>
      </c>
      <c r="D25" t="n">
        <v>14638</v>
      </c>
      <c r="E25" t="n">
        <v>7293</v>
      </c>
      <c r="F25" t="n">
        <v>4457</v>
      </c>
      <c r="G25" t="n">
        <v>3392</v>
      </c>
      <c r="H25" t="n">
        <v>108841</v>
      </c>
      <c r="I25" t="n">
        <v>11526</v>
      </c>
      <c r="J25" t="n">
        <v>8410</v>
      </c>
      <c r="K25" t="n">
        <v>11401</v>
      </c>
      <c r="L25" t="n">
        <v>13793</v>
      </c>
      <c r="M25" t="n">
        <v>15201</v>
      </c>
      <c r="N25" t="n">
        <v>17318</v>
      </c>
      <c r="O25" t="n">
        <v>21139</v>
      </c>
      <c r="P25" t="n">
        <v>23009</v>
      </c>
      <c r="Q25" t="n">
        <v>26220</v>
      </c>
      <c r="R25" t="n">
        <v>31493</v>
      </c>
      <c r="S25" t="n">
        <v>34873</v>
      </c>
      <c r="T25" t="n">
        <v>43277</v>
      </c>
      <c r="U25" t="n">
        <v>46268</v>
      </c>
      <c r="V25" t="n">
        <v>46362</v>
      </c>
      <c r="W25" t="n">
        <v>41162</v>
      </c>
      <c r="X25" t="n">
        <v>28468</v>
      </c>
      <c r="Y25" t="n">
        <v>14533</v>
      </c>
      <c r="Z25" t="n">
        <v>4606</v>
      </c>
      <c r="AA25" t="n">
        <v>908</v>
      </c>
      <c r="AB25" t="n">
        <v>186</v>
      </c>
      <c r="AC25" t="n">
        <v>629</v>
      </c>
    </row>
    <row r="26" customFormat="1" s="14">
      <c r="A26" t="n">
        <v>1924</v>
      </c>
      <c r="B26" t="n">
        <v>539303</v>
      </c>
      <c r="C26" t="n">
        <v>76012</v>
      </c>
      <c r="D26" t="n">
        <v>12098</v>
      </c>
      <c r="E26" t="n">
        <v>6156</v>
      </c>
      <c r="F26" t="n">
        <v>4100</v>
      </c>
      <c r="G26" t="n">
        <v>3091</v>
      </c>
      <c r="H26" t="n">
        <v>101457</v>
      </c>
      <c r="I26" t="n">
        <v>10837</v>
      </c>
      <c r="J26" t="n">
        <v>8159</v>
      </c>
      <c r="K26" t="n">
        <v>11270</v>
      </c>
      <c r="L26" t="n">
        <v>13568</v>
      </c>
      <c r="M26" t="n">
        <v>14363</v>
      </c>
      <c r="N26" t="n">
        <v>16607</v>
      </c>
      <c r="O26" t="n">
        <v>20808</v>
      </c>
      <c r="P26" t="n">
        <v>23147</v>
      </c>
      <c r="Q26" t="n">
        <v>26452</v>
      </c>
      <c r="R26" t="n">
        <v>31707</v>
      </c>
      <c r="S26" t="n">
        <v>35539</v>
      </c>
      <c r="T26" t="n">
        <v>42663</v>
      </c>
      <c r="U26" t="n">
        <v>47644</v>
      </c>
      <c r="V26" t="n">
        <v>46287</v>
      </c>
      <c r="W26" t="n">
        <v>40467</v>
      </c>
      <c r="X26" t="n">
        <v>28492</v>
      </c>
      <c r="Y26" t="n">
        <v>13694</v>
      </c>
      <c r="Z26" t="n">
        <v>4560</v>
      </c>
      <c r="AA26" t="n">
        <v>860</v>
      </c>
      <c r="AB26" t="n">
        <v>155</v>
      </c>
      <c r="AC26" t="n">
        <v>567</v>
      </c>
    </row>
    <row r="27" customFormat="1" s="14">
      <c r="A27" t="n">
        <v>1925</v>
      </c>
      <c r="B27" t="n">
        <v>559356</v>
      </c>
      <c r="C27" t="n">
        <v>76378</v>
      </c>
      <c r="D27" t="n">
        <v>11683</v>
      </c>
      <c r="E27" t="n">
        <v>5722</v>
      </c>
      <c r="F27" t="n">
        <v>3948</v>
      </c>
      <c r="G27" t="n">
        <v>3261</v>
      </c>
      <c r="H27" t="n">
        <v>100992</v>
      </c>
      <c r="I27" t="n">
        <v>10748</v>
      </c>
      <c r="J27" t="n">
        <v>8379</v>
      </c>
      <c r="K27" t="n">
        <v>11605</v>
      </c>
      <c r="L27" t="n">
        <v>14124</v>
      </c>
      <c r="M27" t="n">
        <v>14663</v>
      </c>
      <c r="N27" t="n">
        <v>17066</v>
      </c>
      <c r="O27" t="n">
        <v>20935</v>
      </c>
      <c r="P27" t="n">
        <v>24037</v>
      </c>
      <c r="Q27" t="n">
        <v>27628</v>
      </c>
      <c r="R27" t="n">
        <v>32833</v>
      </c>
      <c r="S27" t="n">
        <v>37772</v>
      </c>
      <c r="T27" t="n">
        <v>44372</v>
      </c>
      <c r="U27" t="n">
        <v>50690</v>
      </c>
      <c r="V27" t="n">
        <v>48887</v>
      </c>
      <c r="W27" t="n">
        <v>42673</v>
      </c>
      <c r="X27" t="n">
        <v>30476</v>
      </c>
      <c r="Y27" t="n">
        <v>15031</v>
      </c>
      <c r="Z27" t="n">
        <v>4741</v>
      </c>
      <c r="AA27" t="n">
        <v>934</v>
      </c>
      <c r="AB27" t="n">
        <v>164</v>
      </c>
      <c r="AC27" t="n">
        <v>606</v>
      </c>
    </row>
    <row r="28" customFormat="1" s="14">
      <c r="A28" t="n">
        <v>1926</v>
      </c>
      <c r="B28" t="n">
        <v>590852</v>
      </c>
      <c r="C28" t="n">
        <v>76615</v>
      </c>
      <c r="D28" t="n">
        <v>13966</v>
      </c>
      <c r="E28" t="n">
        <v>6294</v>
      </c>
      <c r="F28" t="n">
        <v>4233</v>
      </c>
      <c r="G28" t="n">
        <v>3267</v>
      </c>
      <c r="H28" t="n">
        <v>104375</v>
      </c>
      <c r="I28" t="n">
        <v>11009</v>
      </c>
      <c r="J28" t="n">
        <v>8139</v>
      </c>
      <c r="K28" t="n">
        <v>11754</v>
      </c>
      <c r="L28" t="n">
        <v>14394</v>
      </c>
      <c r="M28" t="n">
        <v>14577</v>
      </c>
      <c r="N28" t="n">
        <v>17430</v>
      </c>
      <c r="O28" t="n">
        <v>21768</v>
      </c>
      <c r="P28" t="n">
        <v>25760</v>
      </c>
      <c r="Q28" t="n">
        <v>29800</v>
      </c>
      <c r="R28" t="n">
        <v>34957</v>
      </c>
      <c r="S28" t="n">
        <v>40481</v>
      </c>
      <c r="T28" t="n">
        <v>46573</v>
      </c>
      <c r="U28" t="n">
        <v>54782</v>
      </c>
      <c r="V28" t="n">
        <v>52573</v>
      </c>
      <c r="W28" t="n">
        <v>46776</v>
      </c>
      <c r="X28" t="n">
        <v>32625</v>
      </c>
      <c r="Y28" t="n">
        <v>16257</v>
      </c>
      <c r="Z28" t="n">
        <v>5060</v>
      </c>
      <c r="AA28" t="n">
        <v>1025</v>
      </c>
      <c r="AB28" t="n">
        <v>192</v>
      </c>
      <c r="AC28" t="n">
        <v>545</v>
      </c>
    </row>
    <row r="29">
      <c r="A29" t="n">
        <v>1927</v>
      </c>
      <c r="B29" t="n">
        <v>572061</v>
      </c>
      <c r="C29" t="n">
        <v>68733</v>
      </c>
      <c r="D29" t="n">
        <v>10124</v>
      </c>
      <c r="E29" t="n">
        <v>5397</v>
      </c>
      <c r="F29" t="n">
        <v>4002</v>
      </c>
      <c r="G29" t="n">
        <v>3092</v>
      </c>
      <c r="H29" t="n">
        <v>91348</v>
      </c>
      <c r="I29" t="n">
        <v>11177</v>
      </c>
      <c r="J29" t="n">
        <v>8224</v>
      </c>
      <c r="K29" t="n">
        <v>11607</v>
      </c>
      <c r="L29" t="n">
        <v>13968</v>
      </c>
      <c r="M29" t="n">
        <v>14483</v>
      </c>
      <c r="N29" t="n">
        <v>16843</v>
      </c>
      <c r="O29" t="n">
        <v>21794</v>
      </c>
      <c r="P29" t="n">
        <v>25207</v>
      </c>
      <c r="Q29" t="n">
        <v>29162</v>
      </c>
      <c r="R29" t="n">
        <v>34845</v>
      </c>
      <c r="S29" t="n">
        <v>40472</v>
      </c>
      <c r="T29" t="n">
        <v>46504</v>
      </c>
      <c r="U29" t="n">
        <v>54254</v>
      </c>
      <c r="V29" t="n">
        <v>52862</v>
      </c>
      <c r="W29" t="n">
        <v>45666</v>
      </c>
      <c r="X29" t="n">
        <v>31458</v>
      </c>
      <c r="Y29" t="n">
        <v>15633</v>
      </c>
      <c r="Z29" t="n">
        <v>4823</v>
      </c>
      <c r="AA29" t="n">
        <v>958</v>
      </c>
      <c r="AB29" t="n">
        <v>145</v>
      </c>
      <c r="AC29" t="n">
        <v>628</v>
      </c>
    </row>
    <row r="30" customFormat="1" s="14">
      <c r="A30" t="n">
        <v>1928</v>
      </c>
      <c r="B30" t="n">
        <v>637063</v>
      </c>
      <c r="C30" t="n">
        <v>72867</v>
      </c>
      <c r="D30" t="n">
        <v>12206</v>
      </c>
      <c r="E30" t="n">
        <v>6091</v>
      </c>
      <c r="F30" t="n">
        <v>4289</v>
      </c>
      <c r="G30" t="n">
        <v>3387</v>
      </c>
      <c r="H30" t="n">
        <v>98840</v>
      </c>
      <c r="I30" t="n">
        <v>11897</v>
      </c>
      <c r="J30" t="n">
        <v>9016</v>
      </c>
      <c r="K30" t="n">
        <v>13307</v>
      </c>
      <c r="L30" t="n">
        <v>15646</v>
      </c>
      <c r="M30" t="n">
        <v>16084</v>
      </c>
      <c r="N30" t="n">
        <v>18212</v>
      </c>
      <c r="O30" t="n">
        <v>23769</v>
      </c>
      <c r="P30" t="n">
        <v>28209</v>
      </c>
      <c r="Q30" t="n">
        <v>33074</v>
      </c>
      <c r="R30" t="n">
        <v>38853</v>
      </c>
      <c r="S30" t="n">
        <v>44864</v>
      </c>
      <c r="T30" t="n">
        <v>51353</v>
      </c>
      <c r="U30" t="n">
        <v>59792</v>
      </c>
      <c r="V30" t="n">
        <v>60019</v>
      </c>
      <c r="W30" t="n">
        <v>52452</v>
      </c>
      <c r="X30" t="n">
        <v>35943</v>
      </c>
      <c r="Y30" t="n">
        <v>18175</v>
      </c>
      <c r="Z30" t="n">
        <v>5453</v>
      </c>
      <c r="AA30" t="n">
        <v>1106</v>
      </c>
      <c r="AB30" t="n">
        <v>187</v>
      </c>
      <c r="AC30" t="n">
        <v>812</v>
      </c>
    </row>
    <row r="31" customFormat="1" s="14">
      <c r="A31" t="n">
        <v>1929</v>
      </c>
      <c r="B31" t="n">
        <v>642463</v>
      </c>
      <c r="C31" t="n">
        <v>69191</v>
      </c>
      <c r="D31" t="n">
        <v>11294</v>
      </c>
      <c r="E31" t="n">
        <v>6097</v>
      </c>
      <c r="F31" t="n">
        <v>4174</v>
      </c>
      <c r="G31" t="n">
        <v>3313</v>
      </c>
      <c r="H31" t="n">
        <v>94069</v>
      </c>
      <c r="I31" t="n">
        <v>11689</v>
      </c>
      <c r="J31" t="n">
        <v>8852</v>
      </c>
      <c r="K31" t="n">
        <v>13291</v>
      </c>
      <c r="L31" t="n">
        <v>16058</v>
      </c>
      <c r="M31" t="n">
        <v>16464</v>
      </c>
      <c r="N31" t="n">
        <v>18067</v>
      </c>
      <c r="O31" t="n">
        <v>23713</v>
      </c>
      <c r="P31" t="n">
        <v>28897</v>
      </c>
      <c r="Q31" t="n">
        <v>33860</v>
      </c>
      <c r="R31" t="n">
        <v>39811</v>
      </c>
      <c r="S31" t="n">
        <v>46396</v>
      </c>
      <c r="T31" t="n">
        <v>53168</v>
      </c>
      <c r="U31" t="n">
        <v>60714</v>
      </c>
      <c r="V31" t="n">
        <v>62096</v>
      </c>
      <c r="W31" t="n">
        <v>52849</v>
      </c>
      <c r="X31" t="n">
        <v>36510</v>
      </c>
      <c r="Y31" t="n">
        <v>18581</v>
      </c>
      <c r="Z31" t="n">
        <v>5350</v>
      </c>
      <c r="AA31" t="n">
        <v>1067</v>
      </c>
      <c r="AB31" t="n">
        <v>148</v>
      </c>
      <c r="AC31" t="n">
        <v>813</v>
      </c>
    </row>
    <row r="32" customFormat="1" s="14">
      <c r="A32" t="n">
        <v>1930</v>
      </c>
      <c r="B32" t="n">
        <v>623706</v>
      </c>
      <c r="C32" t="n">
        <v>66586</v>
      </c>
      <c r="D32" t="n">
        <v>9648</v>
      </c>
      <c r="E32" t="n">
        <v>5256</v>
      </c>
      <c r="F32" t="n">
        <v>3684</v>
      </c>
      <c r="G32" t="n">
        <v>2929</v>
      </c>
      <c r="H32" t="n">
        <v>88103</v>
      </c>
      <c r="I32" t="n">
        <v>10757</v>
      </c>
      <c r="J32" t="n">
        <v>8154</v>
      </c>
      <c r="K32" t="n">
        <v>12397</v>
      </c>
      <c r="L32" t="n">
        <v>15477</v>
      </c>
      <c r="M32" t="n">
        <v>15458</v>
      </c>
      <c r="N32" t="n">
        <v>17133</v>
      </c>
      <c r="O32" t="n">
        <v>22383</v>
      </c>
      <c r="P32" t="n">
        <v>27526</v>
      </c>
      <c r="Q32" t="n">
        <v>33034</v>
      </c>
      <c r="R32" t="n">
        <v>40137</v>
      </c>
      <c r="S32" t="n">
        <v>45636</v>
      </c>
      <c r="T32" t="n">
        <v>54283</v>
      </c>
      <c r="U32" t="n">
        <v>59301</v>
      </c>
      <c r="V32" t="n">
        <v>62312</v>
      </c>
      <c r="W32" t="n">
        <v>51587</v>
      </c>
      <c r="X32" t="n">
        <v>35191</v>
      </c>
      <c r="Y32" t="n">
        <v>17710</v>
      </c>
      <c r="Z32" t="n">
        <v>5286</v>
      </c>
      <c r="AA32" t="n">
        <v>1045</v>
      </c>
      <c r="AB32" t="n">
        <v>159</v>
      </c>
      <c r="AC32" t="n">
        <v>637</v>
      </c>
    </row>
    <row r="33" customFormat="1" s="14">
      <c r="A33" t="n">
        <v>1931</v>
      </c>
      <c r="B33" t="n">
        <v>616693</v>
      </c>
      <c r="C33" t="n">
        <v>60420</v>
      </c>
      <c r="D33" t="n">
        <v>8811</v>
      </c>
      <c r="E33" t="n">
        <v>4636</v>
      </c>
      <c r="F33" t="n">
        <v>3293</v>
      </c>
      <c r="G33" t="n">
        <v>2715</v>
      </c>
      <c r="H33" t="n">
        <v>79875</v>
      </c>
      <c r="I33" t="n">
        <v>10215</v>
      </c>
      <c r="J33" t="n">
        <v>7992</v>
      </c>
      <c r="K33" t="n">
        <v>12213</v>
      </c>
      <c r="L33" t="n">
        <v>14589</v>
      </c>
      <c r="M33" t="n">
        <v>14610</v>
      </c>
      <c r="N33" t="n">
        <v>16773</v>
      </c>
      <c r="O33" t="n">
        <v>22341</v>
      </c>
      <c r="P33" t="n">
        <v>27757</v>
      </c>
      <c r="Q33" t="n">
        <v>33995</v>
      </c>
      <c r="R33" t="n">
        <v>40199</v>
      </c>
      <c r="S33" t="n">
        <v>46423</v>
      </c>
      <c r="T33" t="n">
        <v>54128</v>
      </c>
      <c r="U33" t="n">
        <v>58555</v>
      </c>
      <c r="V33" t="n">
        <v>63405</v>
      </c>
      <c r="W33" t="n">
        <v>52337</v>
      </c>
      <c r="X33" t="n">
        <v>35757</v>
      </c>
      <c r="Y33" t="n">
        <v>18167</v>
      </c>
      <c r="Z33" t="n">
        <v>5469</v>
      </c>
      <c r="AA33" t="n">
        <v>1056</v>
      </c>
      <c r="AB33" t="n">
        <v>183</v>
      </c>
      <c r="AC33" t="n">
        <v>654</v>
      </c>
    </row>
    <row r="34" customFormat="1" s="14">
      <c r="A34" t="n">
        <v>1932</v>
      </c>
      <c r="B34" t="n">
        <v>610284</v>
      </c>
      <c r="C34" t="n">
        <v>55035</v>
      </c>
      <c r="D34" t="n">
        <v>7597</v>
      </c>
      <c r="E34" t="n">
        <v>3981</v>
      </c>
      <c r="F34" t="n">
        <v>2848</v>
      </c>
      <c r="G34" t="n">
        <v>2462</v>
      </c>
      <c r="H34" t="n">
        <v>71923</v>
      </c>
      <c r="I34" t="n">
        <v>9133</v>
      </c>
      <c r="J34" t="n">
        <v>7644</v>
      </c>
      <c r="K34" t="n">
        <v>11109</v>
      </c>
      <c r="L34" t="n">
        <v>13428</v>
      </c>
      <c r="M34" t="n">
        <v>13735</v>
      </c>
      <c r="N34" t="n">
        <v>15504</v>
      </c>
      <c r="O34" t="n">
        <v>20517</v>
      </c>
      <c r="P34" t="n">
        <v>26419</v>
      </c>
      <c r="Q34" t="n">
        <v>32958</v>
      </c>
      <c r="R34" t="n">
        <v>39784</v>
      </c>
      <c r="S34" t="n">
        <v>47130</v>
      </c>
      <c r="T34" t="n">
        <v>55274</v>
      </c>
      <c r="U34" t="n">
        <v>59405</v>
      </c>
      <c r="V34" t="n">
        <v>65429</v>
      </c>
      <c r="W34" t="n">
        <v>55529</v>
      </c>
      <c r="X34" t="n">
        <v>38183</v>
      </c>
      <c r="Y34" t="n">
        <v>19333</v>
      </c>
      <c r="Z34" t="n">
        <v>5961</v>
      </c>
      <c r="AA34" t="n">
        <v>1100</v>
      </c>
      <c r="AB34" t="n">
        <v>166</v>
      </c>
      <c r="AC34" t="n">
        <v>620</v>
      </c>
    </row>
    <row r="35" customFormat="1" s="14">
      <c r="A35" t="n">
        <v>1933</v>
      </c>
      <c r="B35" t="n">
        <v>634836</v>
      </c>
      <c r="C35" t="n">
        <v>53947</v>
      </c>
      <c r="D35" t="n">
        <v>7931</v>
      </c>
      <c r="E35" t="n">
        <v>4136</v>
      </c>
      <c r="F35" t="n">
        <v>3081</v>
      </c>
      <c r="G35" t="n">
        <v>2436</v>
      </c>
      <c r="H35" t="n">
        <v>71531</v>
      </c>
      <c r="I35" t="n">
        <v>9215</v>
      </c>
      <c r="J35" t="n">
        <v>7760</v>
      </c>
      <c r="K35" t="n">
        <v>11110</v>
      </c>
      <c r="L35" t="n">
        <v>13913</v>
      </c>
      <c r="M35" t="n">
        <v>14331</v>
      </c>
      <c r="N35" t="n">
        <v>16154</v>
      </c>
      <c r="O35" t="n">
        <v>20921</v>
      </c>
      <c r="P35" t="n">
        <v>27345</v>
      </c>
      <c r="Q35" t="n">
        <v>34894</v>
      </c>
      <c r="R35" t="n">
        <v>41906</v>
      </c>
      <c r="S35" t="n">
        <v>49067</v>
      </c>
      <c r="T35" t="n">
        <v>59064</v>
      </c>
      <c r="U35" t="n">
        <v>62868</v>
      </c>
      <c r="V35" t="n">
        <v>68600</v>
      </c>
      <c r="W35" t="n">
        <v>58206</v>
      </c>
      <c r="X35" t="n">
        <v>39938</v>
      </c>
      <c r="Y35" t="n">
        <v>19995</v>
      </c>
      <c r="Z35" t="n">
        <v>5974</v>
      </c>
      <c r="AA35" t="n">
        <v>1116</v>
      </c>
      <c r="AB35" t="n">
        <v>189</v>
      </c>
      <c r="AC35" t="n">
        <v>739</v>
      </c>
    </row>
    <row r="36" customFormat="1" s="14">
      <c r="A36" t="n">
        <v>1934</v>
      </c>
      <c r="B36" t="n">
        <v>663641</v>
      </c>
      <c r="C36" t="n">
        <v>58123</v>
      </c>
      <c r="D36" t="n">
        <v>8253</v>
      </c>
      <c r="E36" t="n">
        <v>4300</v>
      </c>
      <c r="F36" t="n">
        <v>3126</v>
      </c>
      <c r="G36" t="n">
        <v>2488</v>
      </c>
      <c r="H36" t="n">
        <v>76290</v>
      </c>
      <c r="I36" t="n">
        <v>9409</v>
      </c>
      <c r="J36" t="n">
        <v>7983</v>
      </c>
      <c r="K36" t="n">
        <v>11505</v>
      </c>
      <c r="L36" t="n">
        <v>14505</v>
      </c>
      <c r="M36" t="n">
        <v>14593</v>
      </c>
      <c r="N36" t="n">
        <v>16473</v>
      </c>
      <c r="O36" t="n">
        <v>21137</v>
      </c>
      <c r="P36" t="n">
        <v>27918</v>
      </c>
      <c r="Q36" t="n">
        <v>36432</v>
      </c>
      <c r="R36" t="n">
        <v>44666</v>
      </c>
      <c r="S36" t="n">
        <v>51517</v>
      </c>
      <c r="T36" t="n">
        <v>61507</v>
      </c>
      <c r="U36" t="n">
        <v>66074</v>
      </c>
      <c r="V36" t="n">
        <v>70283</v>
      </c>
      <c r="W36" t="n">
        <v>62532</v>
      </c>
      <c r="X36" t="n">
        <v>41726</v>
      </c>
      <c r="Y36" t="n">
        <v>20616</v>
      </c>
      <c r="Z36" t="n">
        <v>6462</v>
      </c>
      <c r="AA36" t="n">
        <v>1145</v>
      </c>
      <c r="AB36" t="n">
        <v>189</v>
      </c>
      <c r="AC36" t="n">
        <v>679</v>
      </c>
    </row>
    <row r="37">
      <c r="A37" t="n">
        <v>1935</v>
      </c>
      <c r="B37" t="n">
        <v>671298</v>
      </c>
      <c r="C37" t="n">
        <v>56380</v>
      </c>
      <c r="D37" t="n">
        <v>7177</v>
      </c>
      <c r="E37" t="n">
        <v>3914</v>
      </c>
      <c r="F37" t="n">
        <v>2850</v>
      </c>
      <c r="G37" t="n">
        <v>2322</v>
      </c>
      <c r="H37" t="n">
        <v>72643</v>
      </c>
      <c r="I37" t="n">
        <v>9232</v>
      </c>
      <c r="J37" t="n">
        <v>8314</v>
      </c>
      <c r="K37" t="n">
        <v>11752</v>
      </c>
      <c r="L37" t="n">
        <v>14741</v>
      </c>
      <c r="M37" t="n">
        <v>15297</v>
      </c>
      <c r="N37" t="n">
        <v>16796</v>
      </c>
      <c r="O37" t="n">
        <v>21546</v>
      </c>
      <c r="P37" t="n">
        <v>28350</v>
      </c>
      <c r="Q37" t="n">
        <v>37048</v>
      </c>
      <c r="R37" t="n">
        <v>44989</v>
      </c>
      <c r="S37" t="n">
        <v>53073</v>
      </c>
      <c r="T37" t="n">
        <v>61519</v>
      </c>
      <c r="U37" t="n">
        <v>69188</v>
      </c>
      <c r="V37" t="n">
        <v>69599</v>
      </c>
      <c r="W37" t="n">
        <v>64561</v>
      </c>
      <c r="X37" t="n">
        <v>42674</v>
      </c>
      <c r="Y37" t="n">
        <v>21404</v>
      </c>
      <c r="Z37" t="n">
        <v>6648</v>
      </c>
      <c r="AA37" t="n">
        <v>1197</v>
      </c>
      <c r="AB37" t="n">
        <v>199</v>
      </c>
      <c r="AC37" t="n">
        <v>528</v>
      </c>
    </row>
    <row r="38" customFormat="1" s="14">
      <c r="A38" t="n">
        <v>1936</v>
      </c>
      <c r="B38" t="n">
        <v>712126</v>
      </c>
      <c r="C38" t="n">
        <v>56923</v>
      </c>
      <c r="D38" t="n">
        <v>7485</v>
      </c>
      <c r="E38" t="n">
        <v>3831</v>
      </c>
      <c r="F38" t="n">
        <v>2601</v>
      </c>
      <c r="G38" t="n">
        <v>2167</v>
      </c>
      <c r="H38" t="n">
        <v>73007</v>
      </c>
      <c r="I38" t="n">
        <v>8843</v>
      </c>
      <c r="J38" t="n">
        <v>8082</v>
      </c>
      <c r="K38" t="n">
        <v>12255</v>
      </c>
      <c r="L38" t="n">
        <v>15087</v>
      </c>
      <c r="M38" t="n">
        <v>15420</v>
      </c>
      <c r="N38" t="n">
        <v>17166</v>
      </c>
      <c r="O38" t="n">
        <v>22344</v>
      </c>
      <c r="P38" t="n">
        <v>30072</v>
      </c>
      <c r="Q38" t="n">
        <v>39129</v>
      </c>
      <c r="R38" t="n">
        <v>48493</v>
      </c>
      <c r="S38" t="n">
        <v>56653</v>
      </c>
      <c r="T38" t="n">
        <v>66115</v>
      </c>
      <c r="U38" t="n">
        <v>74311</v>
      </c>
      <c r="V38" t="n">
        <v>73454</v>
      </c>
      <c r="W38" t="n">
        <v>70959</v>
      </c>
      <c r="X38" t="n">
        <v>47488</v>
      </c>
      <c r="Y38" t="n">
        <v>23625</v>
      </c>
      <c r="Z38" t="n">
        <v>7440</v>
      </c>
      <c r="AA38" t="n">
        <v>1422</v>
      </c>
      <c r="AB38" t="n">
        <v>180</v>
      </c>
      <c r="AC38" t="n">
        <v>581</v>
      </c>
    </row>
    <row r="39" customFormat="1" s="14">
      <c r="A39" t="n">
        <v>1937</v>
      </c>
      <c r="B39" t="n">
        <v>702630</v>
      </c>
      <c r="C39" t="n">
        <v>55505</v>
      </c>
      <c r="D39" t="n">
        <v>6777</v>
      </c>
      <c r="E39" t="n">
        <v>3669</v>
      </c>
      <c r="F39" t="n">
        <v>2459</v>
      </c>
      <c r="G39" t="n">
        <v>2026</v>
      </c>
      <c r="H39" t="n">
        <v>70436</v>
      </c>
      <c r="I39" t="n">
        <v>7949</v>
      </c>
      <c r="J39" t="n">
        <v>7430</v>
      </c>
      <c r="K39" t="n">
        <v>11873</v>
      </c>
      <c r="L39" t="n">
        <v>14378</v>
      </c>
      <c r="M39" t="n">
        <v>14982</v>
      </c>
      <c r="N39" t="n">
        <v>16974</v>
      </c>
      <c r="O39" t="n">
        <v>21491</v>
      </c>
      <c r="P39" t="n">
        <v>28716</v>
      </c>
      <c r="Q39" t="n">
        <v>38772</v>
      </c>
      <c r="R39" t="n">
        <v>48704</v>
      </c>
      <c r="S39" t="n">
        <v>56866</v>
      </c>
      <c r="T39" t="n">
        <v>66568</v>
      </c>
      <c r="U39" t="n">
        <v>74758</v>
      </c>
      <c r="V39" t="n">
        <v>72379</v>
      </c>
      <c r="W39" t="n">
        <v>70200</v>
      </c>
      <c r="X39" t="n">
        <v>47821</v>
      </c>
      <c r="Y39" t="n">
        <v>23153</v>
      </c>
      <c r="Z39" t="n">
        <v>7140</v>
      </c>
      <c r="AA39" t="n">
        <v>1433</v>
      </c>
      <c r="AB39" t="n">
        <v>169</v>
      </c>
      <c r="AC39" t="n">
        <v>438</v>
      </c>
    </row>
    <row r="40" customFormat="1" s="14">
      <c r="A40" t="n">
        <v>1938</v>
      </c>
      <c r="B40" t="n">
        <v>665559</v>
      </c>
      <c r="C40" t="n">
        <v>54090</v>
      </c>
      <c r="D40" t="n">
        <v>6362</v>
      </c>
      <c r="E40" t="n">
        <v>3253</v>
      </c>
      <c r="F40" t="n">
        <v>2333</v>
      </c>
      <c r="G40" t="n">
        <v>1728</v>
      </c>
      <c r="H40" t="n">
        <v>67766</v>
      </c>
      <c r="I40" t="n">
        <v>6855</v>
      </c>
      <c r="J40" t="n">
        <v>6382</v>
      </c>
      <c r="K40" t="n">
        <v>10207</v>
      </c>
      <c r="L40" t="n">
        <v>12215</v>
      </c>
      <c r="M40" t="n">
        <v>12915</v>
      </c>
      <c r="N40" t="n">
        <v>14837</v>
      </c>
      <c r="O40" t="n">
        <v>18811</v>
      </c>
      <c r="P40" t="n">
        <v>25608</v>
      </c>
      <c r="Q40" t="n">
        <v>35443</v>
      </c>
      <c r="R40" t="n">
        <v>45996</v>
      </c>
      <c r="S40" t="n">
        <v>53805</v>
      </c>
      <c r="T40" t="n">
        <v>63619</v>
      </c>
      <c r="U40" t="n">
        <v>73284</v>
      </c>
      <c r="V40" t="n">
        <v>72144</v>
      </c>
      <c r="W40" t="n">
        <v>67986</v>
      </c>
      <c r="X40" t="n">
        <v>46525</v>
      </c>
      <c r="Y40" t="n">
        <v>22589</v>
      </c>
      <c r="Z40" t="n">
        <v>6747</v>
      </c>
      <c r="AA40" t="n">
        <v>1257</v>
      </c>
      <c r="AB40" t="n">
        <v>182</v>
      </c>
      <c r="AC40" t="n">
        <v>386</v>
      </c>
    </row>
    <row r="41">
      <c r="A41" t="n">
        <v>1939</v>
      </c>
      <c r="B41" t="n">
        <v>672047</v>
      </c>
      <c r="C41" t="n">
        <v>50171</v>
      </c>
      <c r="D41" t="n">
        <v>5289</v>
      </c>
      <c r="E41" t="n">
        <v>2757</v>
      </c>
      <c r="F41" t="n">
        <v>2011</v>
      </c>
      <c r="G41" t="n">
        <v>1571</v>
      </c>
      <c r="H41" t="n">
        <v>61799</v>
      </c>
      <c r="I41" t="n">
        <v>5915</v>
      </c>
      <c r="J41" t="n">
        <v>6172</v>
      </c>
      <c r="K41" t="n">
        <v>9795</v>
      </c>
      <c r="L41" t="n">
        <v>11847</v>
      </c>
      <c r="M41" t="n">
        <v>12414</v>
      </c>
      <c r="N41" t="n">
        <v>14314</v>
      </c>
      <c r="O41" t="n">
        <v>18034</v>
      </c>
      <c r="P41" t="n">
        <v>24683</v>
      </c>
      <c r="Q41" t="n">
        <v>35168</v>
      </c>
      <c r="R41" t="n">
        <v>46766</v>
      </c>
      <c r="S41" t="n">
        <v>56005</v>
      </c>
      <c r="T41" t="n">
        <v>65005</v>
      </c>
      <c r="U41" t="n">
        <v>75109</v>
      </c>
      <c r="V41" t="n">
        <v>75357</v>
      </c>
      <c r="W41" t="n">
        <v>69409</v>
      </c>
      <c r="X41" t="n">
        <v>50347</v>
      </c>
      <c r="Y41" t="n">
        <v>24603</v>
      </c>
      <c r="Z41" t="n">
        <v>7353</v>
      </c>
      <c r="AA41" t="n">
        <v>1364</v>
      </c>
      <c r="AB41" t="n">
        <v>181</v>
      </c>
      <c r="AC41" t="n">
        <v>407</v>
      </c>
    </row>
    <row r="42" customFormat="1" s="14">
      <c r="A42" t="n">
        <v>1940</v>
      </c>
      <c r="B42" t="n">
        <v>690901</v>
      </c>
      <c r="C42" t="n">
        <v>51421</v>
      </c>
      <c r="D42" t="n">
        <v>4924</v>
      </c>
      <c r="E42" t="n">
        <v>2589</v>
      </c>
      <c r="F42" t="n">
        <v>1729</v>
      </c>
      <c r="G42" t="n">
        <v>1430</v>
      </c>
      <c r="H42" t="n">
        <v>62093</v>
      </c>
      <c r="I42" t="n">
        <v>5573</v>
      </c>
      <c r="J42" t="n">
        <v>5580</v>
      </c>
      <c r="K42" t="n">
        <v>9264</v>
      </c>
      <c r="L42" t="n">
        <v>11709</v>
      </c>
      <c r="M42" t="n">
        <v>12421</v>
      </c>
      <c r="N42" t="n">
        <v>14180</v>
      </c>
      <c r="O42" t="n">
        <v>17577</v>
      </c>
      <c r="P42" t="n">
        <v>24263</v>
      </c>
      <c r="Q42" t="n">
        <v>35162</v>
      </c>
      <c r="R42" t="n">
        <v>47891</v>
      </c>
      <c r="S42" t="n">
        <v>58445</v>
      </c>
      <c r="T42" t="n">
        <v>68219</v>
      </c>
      <c r="U42" t="n">
        <v>77416</v>
      </c>
      <c r="V42" t="n">
        <v>80274</v>
      </c>
      <c r="W42" t="n">
        <v>70897</v>
      </c>
      <c r="X42" t="n">
        <v>53650</v>
      </c>
      <c r="Y42" t="n">
        <v>25788</v>
      </c>
      <c r="Z42" t="n">
        <v>7978</v>
      </c>
      <c r="AA42" t="n">
        <v>1532</v>
      </c>
      <c r="AB42" t="n">
        <v>230</v>
      </c>
      <c r="AC42" t="n">
        <v>759</v>
      </c>
    </row>
    <row r="43" customFormat="1" s="14">
      <c r="A43" t="n">
        <v>1941</v>
      </c>
      <c r="B43" t="n">
        <v>685672</v>
      </c>
      <c r="C43" t="n">
        <v>52152</v>
      </c>
      <c r="D43" t="n">
        <v>4713</v>
      </c>
      <c r="E43" t="n">
        <v>2515</v>
      </c>
      <c r="F43" t="n">
        <v>1755</v>
      </c>
      <c r="G43" t="n">
        <v>1362</v>
      </c>
      <c r="H43" t="n">
        <v>62497</v>
      </c>
      <c r="I43" t="n">
        <v>5214</v>
      </c>
      <c r="J43" t="n">
        <v>5296</v>
      </c>
      <c r="K43" t="n">
        <v>9425</v>
      </c>
      <c r="L43" t="n">
        <v>11937</v>
      </c>
      <c r="M43" t="n">
        <v>12280</v>
      </c>
      <c r="N43" t="n">
        <v>13876</v>
      </c>
      <c r="O43" t="n">
        <v>17631</v>
      </c>
      <c r="P43" t="n">
        <v>23950</v>
      </c>
      <c r="Q43" t="n">
        <v>34840</v>
      </c>
      <c r="R43" t="n">
        <v>47444</v>
      </c>
      <c r="S43" t="n">
        <v>58601</v>
      </c>
      <c r="T43" t="n">
        <v>67953</v>
      </c>
      <c r="U43" t="n">
        <v>77174</v>
      </c>
      <c r="V43" t="n">
        <v>79788</v>
      </c>
      <c r="W43" t="n">
        <v>68398</v>
      </c>
      <c r="X43" t="n">
        <v>53354</v>
      </c>
      <c r="Y43" t="n">
        <v>26062</v>
      </c>
      <c r="Z43" t="n">
        <v>7734</v>
      </c>
      <c r="AA43" t="n">
        <v>1496</v>
      </c>
      <c r="AB43" t="n">
        <v>215</v>
      </c>
      <c r="AC43" t="n">
        <v>507</v>
      </c>
    </row>
    <row r="44" customFormat="1" s="14">
      <c r="A44" t="n">
        <v>1942</v>
      </c>
      <c r="B44" t="n">
        <v>685468</v>
      </c>
      <c r="C44" t="n">
        <v>53252</v>
      </c>
      <c r="D44" t="n">
        <v>4140</v>
      </c>
      <c r="E44" t="n">
        <v>2199</v>
      </c>
      <c r="F44" t="n">
        <v>1717</v>
      </c>
      <c r="G44" t="n">
        <v>1326</v>
      </c>
      <c r="H44" t="n">
        <v>62634</v>
      </c>
      <c r="I44" t="n">
        <v>4907</v>
      </c>
      <c r="J44" t="n">
        <v>4889</v>
      </c>
      <c r="K44" t="n">
        <v>8655</v>
      </c>
      <c r="L44" t="n">
        <v>12009</v>
      </c>
      <c r="M44" t="n">
        <v>11747</v>
      </c>
      <c r="N44" t="n">
        <v>13572</v>
      </c>
      <c r="O44" t="n">
        <v>17469</v>
      </c>
      <c r="P44" t="n">
        <v>23631</v>
      </c>
      <c r="Q44" t="n">
        <v>34657</v>
      </c>
      <c r="R44" t="n">
        <v>48110</v>
      </c>
      <c r="S44" t="n">
        <v>59584</v>
      </c>
      <c r="T44" t="n">
        <v>68773</v>
      </c>
      <c r="U44" t="n">
        <v>78093</v>
      </c>
      <c r="V44" t="n">
        <v>79225</v>
      </c>
      <c r="W44" t="n">
        <v>68152</v>
      </c>
      <c r="X44" t="n">
        <v>52876</v>
      </c>
      <c r="Y44" t="n">
        <v>26102</v>
      </c>
      <c r="Z44" t="n">
        <v>7786</v>
      </c>
      <c r="AA44" t="n">
        <v>1546</v>
      </c>
      <c r="AB44" t="n">
        <v>217</v>
      </c>
      <c r="AC44" t="n">
        <v>834</v>
      </c>
    </row>
    <row r="45" customFormat="1" s="14">
      <c r="A45" t="n">
        <v>1943</v>
      </c>
      <c r="B45" t="n">
        <v>721777</v>
      </c>
      <c r="C45" t="n">
        <v>56060</v>
      </c>
      <c r="D45" t="n">
        <v>4670</v>
      </c>
      <c r="E45" t="n">
        <v>2581</v>
      </c>
      <c r="F45" t="n">
        <v>1825</v>
      </c>
      <c r="G45" t="n">
        <v>1389</v>
      </c>
      <c r="H45" t="n">
        <v>66525</v>
      </c>
      <c r="I45" t="n">
        <v>5263</v>
      </c>
      <c r="J45" t="n">
        <v>5051</v>
      </c>
      <c r="K45" t="n">
        <v>9087</v>
      </c>
      <c r="L45" t="n">
        <v>13676</v>
      </c>
      <c r="M45" t="n">
        <v>11846</v>
      </c>
      <c r="N45" t="n">
        <v>13043</v>
      </c>
      <c r="O45" t="n">
        <v>17138</v>
      </c>
      <c r="P45" t="n">
        <v>23651</v>
      </c>
      <c r="Q45" t="n">
        <v>34547</v>
      </c>
      <c r="R45" t="n">
        <v>49554</v>
      </c>
      <c r="S45" t="n">
        <v>62047</v>
      </c>
      <c r="T45" t="n">
        <v>72038</v>
      </c>
      <c r="U45" t="n">
        <v>80995</v>
      </c>
      <c r="V45" t="n">
        <v>84867</v>
      </c>
      <c r="W45" t="n">
        <v>73901</v>
      </c>
      <c r="X45" t="n">
        <v>57125</v>
      </c>
      <c r="Y45" t="n">
        <v>29629</v>
      </c>
      <c r="Z45" t="n">
        <v>9079</v>
      </c>
      <c r="AA45" t="n">
        <v>1641</v>
      </c>
      <c r="AB45" t="n">
        <v>226</v>
      </c>
      <c r="AC45" t="n">
        <v>848</v>
      </c>
    </row>
    <row r="46" customFormat="1" s="14">
      <c r="A46" t="n">
        <v>1944</v>
      </c>
      <c r="B46" t="n">
        <v>697731</v>
      </c>
      <c r="C46" t="n">
        <v>51997</v>
      </c>
      <c r="D46" t="n">
        <v>4610</v>
      </c>
      <c r="E46" t="n">
        <v>2514</v>
      </c>
      <c r="F46" t="n">
        <v>1749</v>
      </c>
      <c r="G46" t="n">
        <v>1309</v>
      </c>
      <c r="H46" t="n">
        <v>62179</v>
      </c>
      <c r="I46" t="n">
        <v>5265</v>
      </c>
      <c r="J46" t="n">
        <v>4971</v>
      </c>
      <c r="K46" t="n">
        <v>8653</v>
      </c>
      <c r="L46" t="n">
        <v>12190</v>
      </c>
      <c r="M46" t="n">
        <v>10436</v>
      </c>
      <c r="N46" t="n">
        <v>12009</v>
      </c>
      <c r="O46" t="n">
        <v>16335</v>
      </c>
      <c r="P46" t="n">
        <v>22854</v>
      </c>
      <c r="Q46" t="n">
        <v>33114</v>
      </c>
      <c r="R46" t="n">
        <v>47840</v>
      </c>
      <c r="S46" t="n">
        <v>61513</v>
      </c>
      <c r="T46" t="n">
        <v>71452</v>
      </c>
      <c r="U46" t="n">
        <v>79633</v>
      </c>
      <c r="V46" t="n">
        <v>82971</v>
      </c>
      <c r="W46" t="n">
        <v>72831</v>
      </c>
      <c r="X46" t="n">
        <v>54152</v>
      </c>
      <c r="Y46" t="n">
        <v>28369</v>
      </c>
      <c r="Z46" t="n">
        <v>8526</v>
      </c>
      <c r="AA46" t="n">
        <v>1568</v>
      </c>
      <c r="AB46" t="n">
        <v>244</v>
      </c>
      <c r="AC46" t="n">
        <v>626</v>
      </c>
    </row>
    <row r="47" customFormat="1" s="14">
      <c r="A47" t="n">
        <v>1945</v>
      </c>
      <c r="B47" t="n">
        <v>697698</v>
      </c>
      <c r="C47" t="n">
        <v>49156</v>
      </c>
      <c r="D47" t="n">
        <v>3930</v>
      </c>
      <c r="E47" t="n">
        <v>2404</v>
      </c>
      <c r="F47" t="n">
        <v>1757</v>
      </c>
      <c r="G47" t="n">
        <v>1399</v>
      </c>
      <c r="H47" t="n">
        <v>58646</v>
      </c>
      <c r="I47" t="n">
        <v>5069</v>
      </c>
      <c r="J47" t="n">
        <v>4749</v>
      </c>
      <c r="K47" t="n">
        <v>8057</v>
      </c>
      <c r="L47" t="n">
        <v>10028</v>
      </c>
      <c r="M47" t="n">
        <v>9883</v>
      </c>
      <c r="N47" t="n">
        <v>11880</v>
      </c>
      <c r="O47" t="n">
        <v>16408</v>
      </c>
      <c r="P47" t="n">
        <v>23372</v>
      </c>
      <c r="Q47" t="n">
        <v>33426</v>
      </c>
      <c r="R47" t="n">
        <v>48126</v>
      </c>
      <c r="S47" t="n">
        <v>62790</v>
      </c>
      <c r="T47" t="n">
        <v>72976</v>
      </c>
      <c r="U47" t="n">
        <v>80687</v>
      </c>
      <c r="V47" t="n">
        <v>83075</v>
      </c>
      <c r="W47" t="n">
        <v>74588</v>
      </c>
      <c r="X47" t="n">
        <v>53362</v>
      </c>
      <c r="Y47" t="n">
        <v>29284</v>
      </c>
      <c r="Z47" t="n">
        <v>8738</v>
      </c>
      <c r="AA47" t="n">
        <v>1633</v>
      </c>
      <c r="AB47" t="n">
        <v>251</v>
      </c>
      <c r="AC47" t="n">
        <v>670</v>
      </c>
    </row>
    <row r="48" customFormat="1" s="14">
      <c r="A48" t="n">
        <v>1946</v>
      </c>
      <c r="B48" t="n">
        <v>697323</v>
      </c>
      <c r="C48" t="n">
        <v>53704</v>
      </c>
      <c r="D48" t="n">
        <v>3524</v>
      </c>
      <c r="E48" t="n">
        <v>2160</v>
      </c>
      <c r="F48" t="n">
        <v>1788</v>
      </c>
      <c r="G48" t="n">
        <v>1306</v>
      </c>
      <c r="H48" t="n">
        <v>62482</v>
      </c>
      <c r="I48" t="n">
        <v>4769</v>
      </c>
      <c r="J48" t="n">
        <v>4274</v>
      </c>
      <c r="K48" t="n">
        <v>7428</v>
      </c>
      <c r="L48" t="n">
        <v>10731</v>
      </c>
      <c r="M48" t="n">
        <v>10328</v>
      </c>
      <c r="N48" t="n">
        <v>12023</v>
      </c>
      <c r="O48" t="n">
        <v>16021</v>
      </c>
      <c r="P48" t="n">
        <v>22223</v>
      </c>
      <c r="Q48" t="n">
        <v>32280</v>
      </c>
      <c r="R48" t="n">
        <v>47530</v>
      </c>
      <c r="S48" t="n">
        <v>61255</v>
      </c>
      <c r="T48" t="n">
        <v>72966</v>
      </c>
      <c r="U48" t="n">
        <v>80160</v>
      </c>
      <c r="V48" t="n">
        <v>82411</v>
      </c>
      <c r="W48" t="n">
        <v>75361</v>
      </c>
      <c r="X48" t="n">
        <v>53137</v>
      </c>
      <c r="Y48" t="n">
        <v>30015</v>
      </c>
      <c r="Z48" t="n">
        <v>9378</v>
      </c>
      <c r="AA48" t="n">
        <v>1807</v>
      </c>
      <c r="AB48" t="n">
        <v>210</v>
      </c>
      <c r="AC48" t="n">
        <v>534</v>
      </c>
    </row>
    <row r="49" customFormat="1" s="14">
      <c r="A49" t="n">
        <v>1947</v>
      </c>
      <c r="B49" t="n">
        <v>726104</v>
      </c>
      <c r="C49" t="n">
        <v>57180</v>
      </c>
      <c r="D49" t="n">
        <v>3149</v>
      </c>
      <c r="E49" t="n">
        <v>2011</v>
      </c>
      <c r="F49" t="n">
        <v>1557</v>
      </c>
      <c r="G49" t="n">
        <v>1250</v>
      </c>
      <c r="H49" t="n">
        <v>65147</v>
      </c>
      <c r="I49" t="n">
        <v>4242</v>
      </c>
      <c r="J49" t="n">
        <v>3634</v>
      </c>
      <c r="K49" t="n">
        <v>6872</v>
      </c>
      <c r="L49" t="n">
        <v>9940</v>
      </c>
      <c r="M49" t="n">
        <v>9971</v>
      </c>
      <c r="N49" t="n">
        <v>11429</v>
      </c>
      <c r="O49" t="n">
        <v>15807</v>
      </c>
      <c r="P49" t="n">
        <v>22827</v>
      </c>
      <c r="Q49" t="n">
        <v>32596</v>
      </c>
      <c r="R49" t="n">
        <v>48376</v>
      </c>
      <c r="S49" t="n">
        <v>64062</v>
      </c>
      <c r="T49" t="n">
        <v>77083</v>
      </c>
      <c r="U49" t="n">
        <v>84665</v>
      </c>
      <c r="V49" t="n">
        <v>87530</v>
      </c>
      <c r="W49" t="n">
        <v>80094</v>
      </c>
      <c r="X49" t="n">
        <v>56775</v>
      </c>
      <c r="Y49" t="n">
        <v>32499</v>
      </c>
      <c r="Z49" t="n">
        <v>9934</v>
      </c>
      <c r="AA49" t="n">
        <v>1904</v>
      </c>
      <c r="AB49" t="n">
        <v>240</v>
      </c>
      <c r="AC49" t="n">
        <v>477</v>
      </c>
    </row>
    <row r="50" customFormat="1" s="14">
      <c r="A50" t="n">
        <v>1948</v>
      </c>
      <c r="B50" t="n">
        <v>725818</v>
      </c>
      <c r="C50" t="n">
        <v>53297</v>
      </c>
      <c r="D50" t="n">
        <v>3848</v>
      </c>
      <c r="E50" t="n">
        <v>1902</v>
      </c>
      <c r="F50" t="n">
        <v>1541</v>
      </c>
      <c r="G50" t="n">
        <v>1247</v>
      </c>
      <c r="H50" t="n">
        <v>61835</v>
      </c>
      <c r="I50" t="n">
        <v>4344</v>
      </c>
      <c r="J50" t="n">
        <v>3613</v>
      </c>
      <c r="K50" t="n">
        <v>6568</v>
      </c>
      <c r="L50" t="n">
        <v>9623</v>
      </c>
      <c r="M50" t="n">
        <v>9480</v>
      </c>
      <c r="N50" t="n">
        <v>10979</v>
      </c>
      <c r="O50" t="n">
        <v>15331</v>
      </c>
      <c r="P50" t="n">
        <v>22387</v>
      </c>
      <c r="Q50" t="n">
        <v>32078</v>
      </c>
      <c r="R50" t="n">
        <v>47926</v>
      </c>
      <c r="S50" t="n">
        <v>63670</v>
      </c>
      <c r="T50" t="n">
        <v>77589</v>
      </c>
      <c r="U50" t="n">
        <v>86048</v>
      </c>
      <c r="V50" t="n">
        <v>87995</v>
      </c>
      <c r="W50" t="n">
        <v>81399</v>
      </c>
      <c r="X50" t="n">
        <v>58525</v>
      </c>
      <c r="Y50" t="n">
        <v>33069</v>
      </c>
      <c r="Z50" t="n">
        <v>10640</v>
      </c>
      <c r="AA50" t="n">
        <v>1961</v>
      </c>
      <c r="AB50" t="n">
        <v>261</v>
      </c>
      <c r="AC50" t="n">
        <v>497</v>
      </c>
    </row>
    <row r="51" customFormat="1" s="14">
      <c r="A51" t="n">
        <v>1949</v>
      </c>
      <c r="B51" t="n">
        <v>726169</v>
      </c>
      <c r="C51" t="n">
        <v>51530</v>
      </c>
      <c r="D51" t="n">
        <v>3452</v>
      </c>
      <c r="E51" t="n">
        <v>2352</v>
      </c>
      <c r="F51" t="n">
        <v>1409</v>
      </c>
      <c r="G51" t="n">
        <v>1142</v>
      </c>
      <c r="H51" t="n">
        <v>59885</v>
      </c>
      <c r="I51" t="n">
        <v>4403</v>
      </c>
      <c r="J51" t="n">
        <v>3582</v>
      </c>
      <c r="K51" t="n">
        <v>6223</v>
      </c>
      <c r="L51" t="n">
        <v>8805</v>
      </c>
      <c r="M51" t="n">
        <v>9086</v>
      </c>
      <c r="N51" t="n">
        <v>10280</v>
      </c>
      <c r="O51" t="n">
        <v>15110</v>
      </c>
      <c r="P51" t="n">
        <v>21841</v>
      </c>
      <c r="Q51" t="n">
        <v>31841</v>
      </c>
      <c r="R51" t="n">
        <v>45995</v>
      </c>
      <c r="S51" t="n">
        <v>63189</v>
      </c>
      <c r="T51" t="n">
        <v>79138</v>
      </c>
      <c r="U51" t="n">
        <v>87509</v>
      </c>
      <c r="V51" t="n">
        <v>88893</v>
      </c>
      <c r="W51" t="n">
        <v>83114</v>
      </c>
      <c r="X51" t="n">
        <v>60616</v>
      </c>
      <c r="Y51" t="n">
        <v>32566</v>
      </c>
      <c r="Z51" t="n">
        <v>11045</v>
      </c>
      <c r="AA51" t="n">
        <v>2118</v>
      </c>
      <c r="AB51" t="n">
        <v>271</v>
      </c>
      <c r="AC51" t="n">
        <v>659</v>
      </c>
    </row>
    <row r="52" customFormat="1" s="14">
      <c r="A52" t="n">
        <v>1950</v>
      </c>
      <c r="B52" t="n">
        <v>731366</v>
      </c>
      <c r="C52" t="n">
        <v>47595</v>
      </c>
      <c r="D52" t="n">
        <v>3202</v>
      </c>
      <c r="E52" t="n">
        <v>1980</v>
      </c>
      <c r="F52" t="n">
        <v>1679</v>
      </c>
      <c r="G52" t="n">
        <v>1060</v>
      </c>
      <c r="H52" t="n">
        <v>55516</v>
      </c>
      <c r="I52" t="n">
        <v>3980</v>
      </c>
      <c r="J52" t="n">
        <v>3318</v>
      </c>
      <c r="K52" t="n">
        <v>6116</v>
      </c>
      <c r="L52" t="n">
        <v>8653</v>
      </c>
      <c r="M52" t="n">
        <v>9103</v>
      </c>
      <c r="N52" t="n">
        <v>10220</v>
      </c>
      <c r="O52" t="n">
        <v>14541</v>
      </c>
      <c r="P52" t="n">
        <v>21752</v>
      </c>
      <c r="Q52" t="n">
        <v>31566</v>
      </c>
      <c r="R52" t="n">
        <v>45584</v>
      </c>
      <c r="S52" t="n">
        <v>63046</v>
      </c>
      <c r="T52" t="n">
        <v>79373</v>
      </c>
      <c r="U52" t="n">
        <v>90410</v>
      </c>
      <c r="V52" t="n">
        <v>91360</v>
      </c>
      <c r="W52" t="n">
        <v>84077</v>
      </c>
      <c r="X52" t="n">
        <v>63907</v>
      </c>
      <c r="Y52" t="n">
        <v>33833</v>
      </c>
      <c r="Z52" t="n">
        <v>11950</v>
      </c>
      <c r="AA52" t="n">
        <v>2167</v>
      </c>
      <c r="AB52" t="n">
        <v>299</v>
      </c>
      <c r="AC52" t="n">
        <v>595</v>
      </c>
    </row>
    <row r="53" customFormat="1" s="14">
      <c r="A53" t="n">
        <v>1951</v>
      </c>
      <c r="B53" t="n">
        <v>747049</v>
      </c>
      <c r="C53" t="n">
        <v>48509</v>
      </c>
      <c r="D53" t="n">
        <v>3171</v>
      </c>
      <c r="E53" t="n">
        <v>2050</v>
      </c>
      <c r="F53" t="n">
        <v>1568</v>
      </c>
      <c r="G53" t="n">
        <v>1410</v>
      </c>
      <c r="H53" t="n">
        <v>56708</v>
      </c>
      <c r="I53" t="n">
        <v>4088</v>
      </c>
      <c r="J53" t="n">
        <v>3390</v>
      </c>
      <c r="K53" t="n">
        <v>6161</v>
      </c>
      <c r="L53" t="n">
        <v>8443</v>
      </c>
      <c r="M53" t="n">
        <v>9142</v>
      </c>
      <c r="N53" t="n">
        <v>10489</v>
      </c>
      <c r="O53" t="n">
        <v>14541</v>
      </c>
      <c r="P53" t="n">
        <v>22254</v>
      </c>
      <c r="Q53" t="n">
        <v>31625</v>
      </c>
      <c r="R53" t="n">
        <v>46204</v>
      </c>
      <c r="S53" t="n">
        <v>64666</v>
      </c>
      <c r="T53" t="n">
        <v>79587</v>
      </c>
      <c r="U53" t="n">
        <v>93310</v>
      </c>
      <c r="V53" t="n">
        <v>93067</v>
      </c>
      <c r="W53" t="n">
        <v>86897</v>
      </c>
      <c r="X53" t="n">
        <v>65637</v>
      </c>
      <c r="Y53" t="n">
        <v>34768</v>
      </c>
      <c r="Z53" t="n">
        <v>12763</v>
      </c>
      <c r="AA53" t="n">
        <v>2390</v>
      </c>
      <c r="AB53" t="n">
        <v>306</v>
      </c>
      <c r="AC53" t="n">
        <v>613</v>
      </c>
    </row>
    <row r="54" customFormat="1" s="14">
      <c r="A54" t="n">
        <v>1952</v>
      </c>
      <c r="B54" t="n">
        <v>753571</v>
      </c>
      <c r="C54" t="n">
        <v>48986</v>
      </c>
      <c r="D54" t="n">
        <v>3250</v>
      </c>
      <c r="E54" t="n">
        <v>2093</v>
      </c>
      <c r="F54" t="n">
        <v>1610</v>
      </c>
      <c r="G54" t="n">
        <v>1359</v>
      </c>
      <c r="H54" t="n">
        <v>57298</v>
      </c>
      <c r="I54" t="n">
        <v>4438</v>
      </c>
      <c r="J54" t="n">
        <v>3502</v>
      </c>
      <c r="K54" t="n">
        <v>6530</v>
      </c>
      <c r="L54" t="n">
        <v>8194</v>
      </c>
      <c r="M54" t="n">
        <v>9072</v>
      </c>
      <c r="N54" t="n">
        <v>10279</v>
      </c>
      <c r="O54" t="n">
        <v>14112</v>
      </c>
      <c r="P54" t="n">
        <v>21931</v>
      </c>
      <c r="Q54" t="n">
        <v>32358</v>
      </c>
      <c r="R54" t="n">
        <v>46028</v>
      </c>
      <c r="S54" t="n">
        <v>64806</v>
      </c>
      <c r="T54" t="n">
        <v>81347</v>
      </c>
      <c r="U54" t="n">
        <v>94528</v>
      </c>
      <c r="V54" t="n">
        <v>93571</v>
      </c>
      <c r="W54" t="n">
        <v>87747</v>
      </c>
      <c r="X54" t="n">
        <v>66764</v>
      </c>
      <c r="Y54" t="n">
        <v>35047</v>
      </c>
      <c r="Z54" t="n">
        <v>12686</v>
      </c>
      <c r="AA54" t="n">
        <v>2543</v>
      </c>
      <c r="AB54" t="n">
        <v>301</v>
      </c>
      <c r="AC54" t="n">
        <v>489</v>
      </c>
    </row>
    <row r="55" customFormat="1" s="12">
      <c r="A55" t="n">
        <v>1953</v>
      </c>
      <c r="B55" t="n">
        <v>766703</v>
      </c>
      <c r="C55" t="n">
        <v>49019</v>
      </c>
      <c r="D55" t="n">
        <v>3164</v>
      </c>
      <c r="E55" t="n">
        <v>1939</v>
      </c>
      <c r="F55" t="n">
        <v>1520</v>
      </c>
      <c r="G55" t="n">
        <v>1234</v>
      </c>
      <c r="H55" t="n">
        <v>56876</v>
      </c>
      <c r="I55" t="n">
        <v>4293</v>
      </c>
      <c r="J55" t="n">
        <v>3536</v>
      </c>
      <c r="K55" t="n">
        <v>6332</v>
      </c>
      <c r="L55" t="n">
        <v>8066</v>
      </c>
      <c r="M55" t="n">
        <v>8555</v>
      </c>
      <c r="N55" t="n">
        <v>9977</v>
      </c>
      <c r="O55" t="n">
        <v>13666</v>
      </c>
      <c r="P55" t="n">
        <v>21819</v>
      </c>
      <c r="Q55" t="n">
        <v>32575</v>
      </c>
      <c r="R55" t="n">
        <v>45641</v>
      </c>
      <c r="S55" t="n">
        <v>63957</v>
      </c>
      <c r="T55" t="n">
        <v>83073</v>
      </c>
      <c r="U55" t="n">
        <v>97164</v>
      </c>
      <c r="V55" t="n">
        <v>96656</v>
      </c>
      <c r="W55" t="n">
        <v>90423</v>
      </c>
      <c r="X55" t="n">
        <v>69438</v>
      </c>
      <c r="Y55" t="n">
        <v>37765</v>
      </c>
      <c r="Z55" t="n">
        <v>13575</v>
      </c>
      <c r="AA55" t="n">
        <v>2569</v>
      </c>
      <c r="AB55" t="n">
        <v>318</v>
      </c>
      <c r="AC55" t="n">
        <v>429</v>
      </c>
    </row>
    <row r="56" customFormat="1" s="12">
      <c r="A56" t="n">
        <v>1954</v>
      </c>
      <c r="B56" t="n">
        <v>750099</v>
      </c>
      <c r="C56" t="n">
        <v>47727</v>
      </c>
      <c r="D56" t="n">
        <v>2922</v>
      </c>
      <c r="E56" t="n">
        <v>1827</v>
      </c>
      <c r="F56" t="n">
        <v>1390</v>
      </c>
      <c r="G56" t="n">
        <v>1126</v>
      </c>
      <c r="H56" t="n">
        <v>54992</v>
      </c>
      <c r="I56" t="n">
        <v>4145</v>
      </c>
      <c r="J56" t="n">
        <v>3330</v>
      </c>
      <c r="K56" t="n">
        <v>5914</v>
      </c>
      <c r="L56" t="n">
        <v>7523</v>
      </c>
      <c r="M56" t="n">
        <v>8148</v>
      </c>
      <c r="N56" t="n">
        <v>9663</v>
      </c>
      <c r="O56" t="n">
        <v>13136</v>
      </c>
      <c r="P56" t="n">
        <v>20411</v>
      </c>
      <c r="Q56" t="n">
        <v>31686</v>
      </c>
      <c r="R56" t="n">
        <v>44508</v>
      </c>
      <c r="S56" t="n">
        <v>60691</v>
      </c>
      <c r="T56" t="n">
        <v>80449</v>
      </c>
      <c r="U56" t="n">
        <v>96566</v>
      </c>
      <c r="V56" t="n">
        <v>97442</v>
      </c>
      <c r="W56" t="n">
        <v>88964</v>
      </c>
      <c r="X56" t="n">
        <v>68328</v>
      </c>
      <c r="Y56" t="n">
        <v>37537</v>
      </c>
      <c r="Z56" t="n">
        <v>13261</v>
      </c>
      <c r="AA56" t="n">
        <v>2711</v>
      </c>
      <c r="AB56" t="n">
        <v>300</v>
      </c>
      <c r="AC56" t="n">
        <v>394</v>
      </c>
    </row>
    <row r="57" customFormat="1" s="14">
      <c r="A57" t="n">
        <v>1955</v>
      </c>
      <c r="B57" t="n">
        <v>774758</v>
      </c>
      <c r="C57" t="n">
        <v>47457</v>
      </c>
      <c r="D57" t="n">
        <v>2881</v>
      </c>
      <c r="E57" t="n">
        <v>1755</v>
      </c>
      <c r="F57" t="n">
        <v>1429</v>
      </c>
      <c r="G57" t="n">
        <v>1063</v>
      </c>
      <c r="H57" t="n">
        <v>54585</v>
      </c>
      <c r="I57" t="n">
        <v>4235</v>
      </c>
      <c r="J57" t="n">
        <v>3417</v>
      </c>
      <c r="K57" t="n">
        <v>6236</v>
      </c>
      <c r="L57" t="n">
        <v>7852</v>
      </c>
      <c r="M57" t="n">
        <v>8064</v>
      </c>
      <c r="N57" t="n">
        <v>9485</v>
      </c>
      <c r="O57" t="n">
        <v>13315</v>
      </c>
      <c r="P57" t="n">
        <v>20599</v>
      </c>
      <c r="Q57" t="n">
        <v>31834</v>
      </c>
      <c r="R57" t="n">
        <v>44971</v>
      </c>
      <c r="S57" t="n">
        <v>61522</v>
      </c>
      <c r="T57" t="n">
        <v>81456</v>
      </c>
      <c r="U57" t="n">
        <v>98764</v>
      </c>
      <c r="V57" t="n">
        <v>102340</v>
      </c>
      <c r="W57" t="n">
        <v>94110</v>
      </c>
      <c r="X57" t="n">
        <v>72443</v>
      </c>
      <c r="Y57" t="n">
        <v>41492</v>
      </c>
      <c r="Z57" t="n">
        <v>14049</v>
      </c>
      <c r="AA57" t="n">
        <v>3079</v>
      </c>
      <c r="AB57" t="n">
        <v>367</v>
      </c>
      <c r="AC57" t="n">
        <v>543</v>
      </c>
    </row>
    <row r="58" customFormat="1" s="12">
      <c r="A58" t="n">
        <v>1956</v>
      </c>
      <c r="B58" t="n">
        <v>794364</v>
      </c>
      <c r="C58" t="n">
        <v>47789</v>
      </c>
      <c r="D58" t="n">
        <v>2781</v>
      </c>
      <c r="E58" t="n">
        <v>1780</v>
      </c>
      <c r="F58" t="n">
        <v>1344</v>
      </c>
      <c r="G58" t="n">
        <v>1121</v>
      </c>
      <c r="H58" t="n">
        <v>54815</v>
      </c>
      <c r="I58" t="n">
        <v>4160</v>
      </c>
      <c r="J58" t="n">
        <v>3416</v>
      </c>
      <c r="K58" t="n">
        <v>6391</v>
      </c>
      <c r="L58" t="n">
        <v>8015</v>
      </c>
      <c r="M58" t="n">
        <v>7835</v>
      </c>
      <c r="N58" t="n">
        <v>9489</v>
      </c>
      <c r="O58" t="n">
        <v>13065</v>
      </c>
      <c r="P58" t="n">
        <v>20778</v>
      </c>
      <c r="Q58" t="n">
        <v>32298</v>
      </c>
      <c r="R58" t="n">
        <v>45155</v>
      </c>
      <c r="S58" t="n">
        <v>62639</v>
      </c>
      <c r="T58" t="n">
        <v>85532</v>
      </c>
      <c r="U58" t="n">
        <v>100888</v>
      </c>
      <c r="V58" t="n">
        <v>105574</v>
      </c>
      <c r="W58" t="n">
        <v>96253</v>
      </c>
      <c r="X58" t="n">
        <v>75707</v>
      </c>
      <c r="Y58" t="n">
        <v>43442</v>
      </c>
      <c r="Z58" t="n">
        <v>14890</v>
      </c>
      <c r="AA58" t="n">
        <v>3211</v>
      </c>
      <c r="AB58" t="n">
        <v>393</v>
      </c>
      <c r="AC58" t="n">
        <v>418</v>
      </c>
    </row>
    <row r="59" customFormat="1" s="14">
      <c r="A59" t="n">
        <v>1957</v>
      </c>
      <c r="B59" t="n">
        <v>823067</v>
      </c>
      <c r="C59" t="n">
        <v>49047</v>
      </c>
      <c r="D59" t="n">
        <v>2876</v>
      </c>
      <c r="E59" t="n">
        <v>1808</v>
      </c>
      <c r="F59" t="n">
        <v>1335</v>
      </c>
      <c r="G59" t="n">
        <v>1115</v>
      </c>
      <c r="H59" t="n">
        <v>56181</v>
      </c>
      <c r="I59" t="n">
        <v>4306</v>
      </c>
      <c r="J59" t="n">
        <v>3715</v>
      </c>
      <c r="K59" t="n">
        <v>6855</v>
      </c>
      <c r="L59" t="n">
        <v>7767</v>
      </c>
      <c r="M59" t="n">
        <v>7585</v>
      </c>
      <c r="N59" t="n">
        <v>9527</v>
      </c>
      <c r="O59" t="n">
        <v>13718</v>
      </c>
      <c r="P59" t="n">
        <v>21483</v>
      </c>
      <c r="Q59" t="n">
        <v>32766</v>
      </c>
      <c r="R59" t="n">
        <v>47757</v>
      </c>
      <c r="S59" t="n">
        <v>63837</v>
      </c>
      <c r="T59" t="n">
        <v>86448</v>
      </c>
      <c r="U59" t="n">
        <v>106306</v>
      </c>
      <c r="V59" t="n">
        <v>110908</v>
      </c>
      <c r="W59" t="n">
        <v>99361</v>
      </c>
      <c r="X59" t="n">
        <v>78334</v>
      </c>
      <c r="Y59" t="n">
        <v>45785</v>
      </c>
      <c r="Z59" t="n">
        <v>16058</v>
      </c>
      <c r="AA59" t="n">
        <v>3535</v>
      </c>
      <c r="AB59" t="n">
        <v>438</v>
      </c>
      <c r="AC59" t="n">
        <v>397</v>
      </c>
    </row>
    <row r="60" customFormat="1" s="14">
      <c r="A60" t="n">
        <v>1958</v>
      </c>
      <c r="B60" t="n">
        <v>828550</v>
      </c>
      <c r="C60" t="n">
        <v>49027</v>
      </c>
      <c r="D60" t="n">
        <v>2845</v>
      </c>
      <c r="E60" t="n">
        <v>1865</v>
      </c>
      <c r="F60" t="n">
        <v>1457</v>
      </c>
      <c r="G60" t="n">
        <v>1132</v>
      </c>
      <c r="H60" t="n">
        <v>56326</v>
      </c>
      <c r="I60" t="n">
        <v>4205</v>
      </c>
      <c r="J60" t="n">
        <v>3705</v>
      </c>
      <c r="K60" t="n">
        <v>6752</v>
      </c>
      <c r="L60" t="n">
        <v>7606</v>
      </c>
      <c r="M60" t="n">
        <v>7205</v>
      </c>
      <c r="N60" t="n">
        <v>9300</v>
      </c>
      <c r="O60" t="n">
        <v>13660</v>
      </c>
      <c r="P60" t="n">
        <v>21242</v>
      </c>
      <c r="Q60" t="n">
        <v>32665</v>
      </c>
      <c r="R60" t="n">
        <v>48562</v>
      </c>
      <c r="S60" t="n">
        <v>63709</v>
      </c>
      <c r="T60" t="n">
        <v>84925</v>
      </c>
      <c r="U60" t="n">
        <v>106083</v>
      </c>
      <c r="V60" t="n">
        <v>112116</v>
      </c>
      <c r="W60" t="n">
        <v>102489</v>
      </c>
      <c r="X60" t="n">
        <v>80278</v>
      </c>
      <c r="Y60" t="n">
        <v>46712</v>
      </c>
      <c r="Z60" t="n">
        <v>16848</v>
      </c>
      <c r="AA60" t="n">
        <v>3505</v>
      </c>
      <c r="AB60" t="n">
        <v>387</v>
      </c>
      <c r="AC60" t="n">
        <v>270</v>
      </c>
    </row>
    <row r="61" customFormat="1" s="14">
      <c r="A61" t="n">
        <v>1959</v>
      </c>
      <c r="B61" t="n">
        <v>834651</v>
      </c>
      <c r="C61" t="n">
        <v>48525</v>
      </c>
      <c r="D61" t="n">
        <v>2735</v>
      </c>
      <c r="E61" t="n">
        <v>1816</v>
      </c>
      <c r="F61" t="n">
        <v>1362</v>
      </c>
      <c r="G61" t="n">
        <v>1185</v>
      </c>
      <c r="H61" t="n">
        <v>55623</v>
      </c>
      <c r="I61" t="n">
        <v>4405</v>
      </c>
      <c r="J61" t="n">
        <v>4006</v>
      </c>
      <c r="K61" t="n">
        <v>7143</v>
      </c>
      <c r="L61" t="n">
        <v>7772</v>
      </c>
      <c r="M61" t="n">
        <v>7090</v>
      </c>
      <c r="N61" t="n">
        <v>9266</v>
      </c>
      <c r="O61" t="n">
        <v>13540</v>
      </c>
      <c r="P61" t="n">
        <v>20892</v>
      </c>
      <c r="Q61" t="n">
        <v>33374</v>
      </c>
      <c r="R61" t="n">
        <v>49033</v>
      </c>
      <c r="S61" t="n">
        <v>64935</v>
      </c>
      <c r="T61" t="n">
        <v>84118</v>
      </c>
      <c r="U61" t="n">
        <v>105816</v>
      </c>
      <c r="V61" t="n">
        <v>113800</v>
      </c>
      <c r="W61" t="n">
        <v>104127</v>
      </c>
      <c r="X61" t="n">
        <v>80649</v>
      </c>
      <c r="Y61" t="n">
        <v>47658</v>
      </c>
      <c r="Z61" t="n">
        <v>17153</v>
      </c>
      <c r="AA61" t="n">
        <v>3537</v>
      </c>
      <c r="AB61" t="n">
        <v>392</v>
      </c>
      <c r="AC61" t="n">
        <v>322</v>
      </c>
    </row>
    <row r="62" customFormat="1" s="14">
      <c r="A62" t="n">
        <v>1960</v>
      </c>
      <c r="B62" t="n">
        <v>860857</v>
      </c>
      <c r="C62" t="n">
        <v>48063</v>
      </c>
      <c r="D62" t="n">
        <v>2828</v>
      </c>
      <c r="E62" t="n">
        <v>1848</v>
      </c>
      <c r="F62" t="n">
        <v>1513</v>
      </c>
      <c r="G62" t="n">
        <v>1220</v>
      </c>
      <c r="H62" t="n">
        <v>55472</v>
      </c>
      <c r="I62" t="n">
        <v>4408</v>
      </c>
      <c r="J62" t="n">
        <v>3847</v>
      </c>
      <c r="K62" t="n">
        <v>7308</v>
      </c>
      <c r="L62" t="n">
        <v>7755</v>
      </c>
      <c r="M62" t="n">
        <v>7182</v>
      </c>
      <c r="N62" t="n">
        <v>9039</v>
      </c>
      <c r="O62" t="n">
        <v>13803</v>
      </c>
      <c r="P62" t="n">
        <v>21336</v>
      </c>
      <c r="Q62" t="n">
        <v>34247</v>
      </c>
      <c r="R62" t="n">
        <v>50716</v>
      </c>
      <c r="S62" t="n">
        <v>66540</v>
      </c>
      <c r="T62" t="n">
        <v>85890</v>
      </c>
      <c r="U62" t="n">
        <v>108726</v>
      </c>
      <c r="V62" t="n">
        <v>119269</v>
      </c>
      <c r="W62" t="n">
        <v>109193</v>
      </c>
      <c r="X62" t="n">
        <v>83885</v>
      </c>
      <c r="Y62" t="n">
        <v>49502</v>
      </c>
      <c r="Z62" t="n">
        <v>18253</v>
      </c>
      <c r="AA62" t="n">
        <v>3770</v>
      </c>
      <c r="AB62" t="n">
        <v>449</v>
      </c>
      <c r="AC62" t="n">
        <v>267</v>
      </c>
    </row>
    <row r="63" customFormat="1" s="14">
      <c r="A63" t="n">
        <v>1961</v>
      </c>
      <c r="B63" t="n">
        <v>854569</v>
      </c>
      <c r="C63" t="n">
        <v>46989</v>
      </c>
      <c r="D63" t="n">
        <v>2717</v>
      </c>
      <c r="E63" t="n">
        <v>1722</v>
      </c>
      <c r="F63" t="n">
        <v>1397</v>
      </c>
      <c r="G63" t="n">
        <v>1200</v>
      </c>
      <c r="H63" t="n">
        <v>54025</v>
      </c>
      <c r="I63" t="n">
        <v>4227</v>
      </c>
      <c r="J63" t="n">
        <v>3952</v>
      </c>
      <c r="K63" t="n">
        <v>7192</v>
      </c>
      <c r="L63" t="n">
        <v>7849</v>
      </c>
      <c r="M63" t="n">
        <v>6803</v>
      </c>
      <c r="N63" t="n">
        <v>8723</v>
      </c>
      <c r="O63" t="n">
        <v>13406</v>
      </c>
      <c r="P63" t="n">
        <v>21266</v>
      </c>
      <c r="Q63" t="n">
        <v>33381</v>
      </c>
      <c r="R63" t="n">
        <v>50067</v>
      </c>
      <c r="S63" t="n">
        <v>65608</v>
      </c>
      <c r="T63" t="n">
        <v>84903</v>
      </c>
      <c r="U63" t="n">
        <v>107652</v>
      </c>
      <c r="V63" t="n">
        <v>116802</v>
      </c>
      <c r="W63" t="n">
        <v>110061</v>
      </c>
      <c r="X63" t="n">
        <v>84616</v>
      </c>
      <c r="Y63" t="n">
        <v>50774</v>
      </c>
      <c r="Z63" t="n">
        <v>18695</v>
      </c>
      <c r="AA63" t="n">
        <v>3878</v>
      </c>
      <c r="AB63" t="n">
        <v>457</v>
      </c>
      <c r="AC63" t="n">
        <v>232</v>
      </c>
    </row>
    <row r="64" customFormat="1" s="14">
      <c r="A64" t="n">
        <v>1962</v>
      </c>
      <c r="B64" t="n">
        <v>875282</v>
      </c>
      <c r="C64" t="n">
        <v>44270</v>
      </c>
      <c r="D64" t="n">
        <v>2463</v>
      </c>
      <c r="E64" t="n">
        <v>1591</v>
      </c>
      <c r="F64" t="n">
        <v>1343</v>
      </c>
      <c r="G64" t="n">
        <v>1057</v>
      </c>
      <c r="H64" t="n">
        <v>50724</v>
      </c>
      <c r="I64" t="n">
        <v>4193</v>
      </c>
      <c r="J64" t="n">
        <v>3926</v>
      </c>
      <c r="K64" t="n">
        <v>7745</v>
      </c>
      <c r="L64" t="n">
        <v>8264</v>
      </c>
      <c r="M64" t="n">
        <v>6861</v>
      </c>
      <c r="N64" t="n">
        <v>8678</v>
      </c>
      <c r="O64" t="n">
        <v>13686</v>
      </c>
      <c r="P64" t="n">
        <v>21526</v>
      </c>
      <c r="Q64" t="n">
        <v>33984</v>
      </c>
      <c r="R64" t="n">
        <v>51497</v>
      </c>
      <c r="S64" t="n">
        <v>68228</v>
      </c>
      <c r="T64" t="n">
        <v>86030</v>
      </c>
      <c r="U64" t="n">
        <v>109847</v>
      </c>
      <c r="V64" t="n">
        <v>120383</v>
      </c>
      <c r="W64" t="n">
        <v>114438</v>
      </c>
      <c r="X64" t="n">
        <v>87584</v>
      </c>
      <c r="Y64" t="n">
        <v>51701</v>
      </c>
      <c r="Z64" t="n">
        <v>19607</v>
      </c>
      <c r="AA64" t="n">
        <v>4090</v>
      </c>
      <c r="AB64" t="n">
        <v>497</v>
      </c>
      <c r="AC64" t="n">
        <v>231</v>
      </c>
    </row>
    <row r="65" customFormat="1" s="14">
      <c r="A65" t="n">
        <v>1963</v>
      </c>
      <c r="B65" t="n">
        <v>901642</v>
      </c>
      <c r="C65" t="n">
        <v>42969</v>
      </c>
      <c r="D65" t="n">
        <v>2542</v>
      </c>
      <c r="E65" t="n">
        <v>1687</v>
      </c>
      <c r="F65" t="n">
        <v>1266</v>
      </c>
      <c r="G65" t="n">
        <v>1088</v>
      </c>
      <c r="H65" t="n">
        <v>49552</v>
      </c>
      <c r="I65" t="n">
        <v>4284</v>
      </c>
      <c r="J65" t="n">
        <v>3841</v>
      </c>
      <c r="K65" t="n">
        <v>8275</v>
      </c>
      <c r="L65" t="n">
        <v>8865</v>
      </c>
      <c r="M65" t="n">
        <v>7248</v>
      </c>
      <c r="N65" t="n">
        <v>8662</v>
      </c>
      <c r="O65" t="n">
        <v>13835</v>
      </c>
      <c r="P65" t="n">
        <v>21852</v>
      </c>
      <c r="Q65" t="n">
        <v>34722</v>
      </c>
      <c r="R65" t="n">
        <v>52332</v>
      </c>
      <c r="S65" t="n">
        <v>71362</v>
      </c>
      <c r="T65" t="n">
        <v>88493</v>
      </c>
      <c r="U65" t="n">
        <v>111106</v>
      </c>
      <c r="V65" t="n">
        <v>125626</v>
      </c>
      <c r="W65" t="n">
        <v>119195</v>
      </c>
      <c r="X65" t="n">
        <v>91934</v>
      </c>
      <c r="Y65" t="n">
        <v>53613</v>
      </c>
      <c r="Z65" t="n">
        <v>20284</v>
      </c>
      <c r="AA65" t="n">
        <v>4253</v>
      </c>
      <c r="AB65" t="n">
        <v>506</v>
      </c>
      <c r="AC65" t="n">
        <v>230</v>
      </c>
    </row>
    <row r="66" customFormat="1" s="14">
      <c r="A66" t="n">
        <v>1964</v>
      </c>
      <c r="B66" t="n">
        <v>895518</v>
      </c>
      <c r="C66" t="n">
        <v>42211</v>
      </c>
      <c r="D66" t="n">
        <v>2380</v>
      </c>
      <c r="E66" t="n">
        <v>1721</v>
      </c>
      <c r="F66" t="n">
        <v>1338</v>
      </c>
      <c r="G66" t="n">
        <v>1190</v>
      </c>
      <c r="H66" t="n">
        <v>48840</v>
      </c>
      <c r="I66" t="n">
        <v>4278</v>
      </c>
      <c r="J66" t="n">
        <v>4010</v>
      </c>
      <c r="K66" t="n">
        <v>9171</v>
      </c>
      <c r="L66" t="n">
        <v>9518</v>
      </c>
      <c r="M66" t="n">
        <v>7485</v>
      </c>
      <c r="N66" t="n">
        <v>8818</v>
      </c>
      <c r="O66" t="n">
        <v>13585</v>
      </c>
      <c r="P66" t="n">
        <v>22327</v>
      </c>
      <c r="Q66" t="n">
        <v>34310</v>
      </c>
      <c r="R66" t="n">
        <v>52075</v>
      </c>
      <c r="S66" t="n">
        <v>71271</v>
      </c>
      <c r="T66" t="n">
        <v>89328</v>
      </c>
      <c r="U66" t="n">
        <v>108017</v>
      </c>
      <c r="V66" t="n">
        <v>123628</v>
      </c>
      <c r="W66" t="n">
        <v>118044</v>
      </c>
      <c r="X66" t="n">
        <v>91809</v>
      </c>
      <c r="Y66" t="n">
        <v>53583</v>
      </c>
      <c r="Z66" t="n">
        <v>20339</v>
      </c>
      <c r="AA66" t="n">
        <v>4344</v>
      </c>
      <c r="AB66" t="n">
        <v>514</v>
      </c>
      <c r="AC66" t="n">
        <v>224</v>
      </c>
    </row>
    <row r="67" customFormat="1" s="14">
      <c r="A67" t="n">
        <v>1965</v>
      </c>
      <c r="B67" t="n">
        <v>910511</v>
      </c>
      <c r="C67" t="n">
        <v>39098</v>
      </c>
      <c r="D67" t="n">
        <v>2320</v>
      </c>
      <c r="E67" t="n">
        <v>1596</v>
      </c>
      <c r="F67" t="n">
        <v>1294</v>
      </c>
      <c r="G67" t="n">
        <v>1160</v>
      </c>
      <c r="H67" t="n">
        <v>45468</v>
      </c>
      <c r="I67" t="n">
        <v>4217</v>
      </c>
      <c r="J67" t="n">
        <v>4076</v>
      </c>
      <c r="K67" t="n">
        <v>9797</v>
      </c>
      <c r="L67" t="n">
        <v>9897</v>
      </c>
      <c r="M67" t="n">
        <v>7656</v>
      </c>
      <c r="N67" t="n">
        <v>8555</v>
      </c>
      <c r="O67" t="n">
        <v>13417</v>
      </c>
      <c r="P67" t="n">
        <v>22287</v>
      </c>
      <c r="Q67" t="n">
        <v>34348</v>
      </c>
      <c r="R67" t="n">
        <v>53248</v>
      </c>
      <c r="S67" t="n">
        <v>72670</v>
      </c>
      <c r="T67" t="n">
        <v>91376</v>
      </c>
      <c r="U67" t="n">
        <v>109100</v>
      </c>
      <c r="V67" t="n">
        <v>124706</v>
      </c>
      <c r="W67" t="n">
        <v>121250</v>
      </c>
      <c r="X67" t="n">
        <v>95698</v>
      </c>
      <c r="Y67" t="n">
        <v>55851</v>
      </c>
      <c r="Z67" t="n">
        <v>21545</v>
      </c>
      <c r="AA67" t="n">
        <v>4607</v>
      </c>
      <c r="AB67" t="n">
        <v>520</v>
      </c>
      <c r="AC67" t="n">
        <v>222</v>
      </c>
    </row>
    <row r="68" customFormat="1" s="14">
      <c r="A68" t="n">
        <v>1966</v>
      </c>
      <c r="B68" t="n">
        <v>924342</v>
      </c>
      <c r="C68" t="n">
        <v>36010</v>
      </c>
      <c r="D68" t="n">
        <v>2309</v>
      </c>
      <c r="E68" t="n">
        <v>1557</v>
      </c>
      <c r="F68" t="n">
        <v>1226</v>
      </c>
      <c r="G68" t="n">
        <v>1132</v>
      </c>
      <c r="H68" t="n">
        <v>42234</v>
      </c>
      <c r="I68" t="n">
        <v>4317</v>
      </c>
      <c r="J68" t="n">
        <v>4164</v>
      </c>
      <c r="K68" t="n">
        <v>10933</v>
      </c>
      <c r="L68" t="n">
        <v>10667</v>
      </c>
      <c r="M68" t="n">
        <v>8014</v>
      </c>
      <c r="N68" t="n">
        <v>8513</v>
      </c>
      <c r="O68" t="n">
        <v>13253</v>
      </c>
      <c r="P68" t="n">
        <v>22440</v>
      </c>
      <c r="Q68" t="n">
        <v>35015</v>
      </c>
      <c r="R68" t="n">
        <v>53994</v>
      </c>
      <c r="S68" t="n">
        <v>74894</v>
      </c>
      <c r="T68" t="n">
        <v>93490</v>
      </c>
      <c r="U68" t="n">
        <v>110213</v>
      </c>
      <c r="V68" t="n">
        <v>126356</v>
      </c>
      <c r="W68" t="n">
        <v>123464</v>
      </c>
      <c r="X68" t="n">
        <v>97959</v>
      </c>
      <c r="Y68" t="n">
        <v>56658</v>
      </c>
      <c r="Z68" t="n">
        <v>22195</v>
      </c>
      <c r="AA68" t="n">
        <v>4777</v>
      </c>
      <c r="AB68" t="n">
        <v>541</v>
      </c>
      <c r="AC68" t="n">
        <v>251</v>
      </c>
    </row>
    <row r="69" customFormat="1" s="14">
      <c r="A69" t="n">
        <v>1967</v>
      </c>
      <c r="B69" t="n">
        <v>919514</v>
      </c>
      <c r="C69" t="n">
        <v>33565</v>
      </c>
      <c r="D69" t="n">
        <v>1967</v>
      </c>
      <c r="E69" t="n">
        <v>1416</v>
      </c>
      <c r="F69" t="n">
        <v>1237</v>
      </c>
      <c r="G69" t="n">
        <v>1067</v>
      </c>
      <c r="H69" t="n">
        <v>39252</v>
      </c>
      <c r="I69" t="n">
        <v>4158</v>
      </c>
      <c r="J69" t="n">
        <v>4243</v>
      </c>
      <c r="K69" t="n">
        <v>10839</v>
      </c>
      <c r="L69" t="n">
        <v>11348</v>
      </c>
      <c r="M69" t="n">
        <v>8376</v>
      </c>
      <c r="N69" t="n">
        <v>8449</v>
      </c>
      <c r="O69" t="n">
        <v>13179</v>
      </c>
      <c r="P69" t="n">
        <v>22171</v>
      </c>
      <c r="Q69" t="n">
        <v>35368</v>
      </c>
      <c r="R69" t="n">
        <v>53106</v>
      </c>
      <c r="S69" t="n">
        <v>74608</v>
      </c>
      <c r="T69" t="n">
        <v>94252</v>
      </c>
      <c r="U69" t="n">
        <v>108534</v>
      </c>
      <c r="V69" t="n">
        <v>125434</v>
      </c>
      <c r="W69" t="n">
        <v>123104</v>
      </c>
      <c r="X69" t="n">
        <v>97690</v>
      </c>
      <c r="Y69" t="n">
        <v>57152</v>
      </c>
      <c r="Z69" t="n">
        <v>22589</v>
      </c>
      <c r="AA69" t="n">
        <v>4860</v>
      </c>
      <c r="AB69" t="n">
        <v>590</v>
      </c>
      <c r="AC69" t="n">
        <v>212</v>
      </c>
    </row>
    <row r="70" customFormat="1" s="14">
      <c r="A70" t="n">
        <v>1968</v>
      </c>
      <c r="B70" t="n">
        <v>951154</v>
      </c>
      <c r="C70" t="n">
        <v>32735</v>
      </c>
      <c r="D70" t="n">
        <v>1887</v>
      </c>
      <c r="E70" t="n">
        <v>1329</v>
      </c>
      <c r="F70" t="n">
        <v>1117</v>
      </c>
      <c r="G70" t="n">
        <v>1043</v>
      </c>
      <c r="H70" t="n">
        <v>38111</v>
      </c>
      <c r="I70" t="n">
        <v>4319</v>
      </c>
      <c r="J70" t="n">
        <v>4351</v>
      </c>
      <c r="K70" t="n">
        <v>11607</v>
      </c>
      <c r="L70" t="n">
        <v>12520</v>
      </c>
      <c r="M70" t="n">
        <v>9253</v>
      </c>
      <c r="N70" t="n">
        <v>8751</v>
      </c>
      <c r="O70" t="n">
        <v>12987</v>
      </c>
      <c r="P70" t="n">
        <v>22436</v>
      </c>
      <c r="Q70" t="n">
        <v>36266</v>
      </c>
      <c r="R70" t="n">
        <v>54334</v>
      </c>
      <c r="S70" t="n">
        <v>76768</v>
      </c>
      <c r="T70" t="n">
        <v>98401</v>
      </c>
      <c r="U70" t="n">
        <v>113148</v>
      </c>
      <c r="V70" t="n">
        <v>128682</v>
      </c>
      <c r="W70" t="n">
        <v>127965</v>
      </c>
      <c r="X70" t="n">
        <v>101732</v>
      </c>
      <c r="Y70" t="n">
        <v>60000</v>
      </c>
      <c r="Z70" t="n">
        <v>23544</v>
      </c>
      <c r="AA70" t="n">
        <v>5092</v>
      </c>
      <c r="AB70" t="n">
        <v>625</v>
      </c>
      <c r="AC70" t="n">
        <v>262</v>
      </c>
    </row>
    <row r="71" customFormat="1" s="14">
      <c r="A71" t="n">
        <v>1969</v>
      </c>
      <c r="B71" t="n">
        <v>945380</v>
      </c>
      <c r="C71" t="n">
        <v>32158</v>
      </c>
      <c r="D71" t="n">
        <v>1720</v>
      </c>
      <c r="E71" t="n">
        <v>1240</v>
      </c>
      <c r="F71" t="n">
        <v>1104</v>
      </c>
      <c r="G71" t="n">
        <v>969</v>
      </c>
      <c r="H71" t="n">
        <v>37191</v>
      </c>
      <c r="I71" t="n">
        <v>4273</v>
      </c>
      <c r="J71" t="n">
        <v>4299</v>
      </c>
      <c r="K71" t="n">
        <v>12352</v>
      </c>
      <c r="L71" t="n">
        <v>13497</v>
      </c>
      <c r="M71" t="n">
        <v>9914</v>
      </c>
      <c r="N71" t="n">
        <v>8993</v>
      </c>
      <c r="O71" t="n">
        <v>12782</v>
      </c>
      <c r="P71" t="n">
        <v>22373</v>
      </c>
      <c r="Q71" t="n">
        <v>36257</v>
      </c>
      <c r="R71" t="n">
        <v>53156</v>
      </c>
      <c r="S71" t="n">
        <v>76206</v>
      </c>
      <c r="T71" t="n">
        <v>97922</v>
      </c>
      <c r="U71" t="n">
        <v>112983</v>
      </c>
      <c r="V71" t="n">
        <v>124755</v>
      </c>
      <c r="W71" t="n">
        <v>125861</v>
      </c>
      <c r="X71" t="n">
        <v>102653</v>
      </c>
      <c r="Y71" t="n">
        <v>60602</v>
      </c>
      <c r="Z71" t="n">
        <v>23182</v>
      </c>
      <c r="AA71" t="n">
        <v>5197</v>
      </c>
      <c r="AB71" t="n">
        <v>633</v>
      </c>
      <c r="AC71" t="n">
        <v>299</v>
      </c>
    </row>
    <row r="72" customFormat="1" s="14">
      <c r="A72" t="n">
        <v>1970</v>
      </c>
      <c r="B72" t="n">
        <v>942437</v>
      </c>
      <c r="C72" t="n">
        <v>31725</v>
      </c>
      <c r="D72" t="n">
        <v>1720</v>
      </c>
      <c r="E72" t="n">
        <v>1225</v>
      </c>
      <c r="F72" t="n">
        <v>1072</v>
      </c>
      <c r="G72" t="n">
        <v>893</v>
      </c>
      <c r="H72" t="n">
        <v>36635</v>
      </c>
      <c r="I72" t="n">
        <v>4099</v>
      </c>
      <c r="J72" t="n">
        <v>4382</v>
      </c>
      <c r="K72" t="n">
        <v>12200</v>
      </c>
      <c r="L72" t="n">
        <v>13812</v>
      </c>
      <c r="M72" t="n">
        <v>9897</v>
      </c>
      <c r="N72" t="n">
        <v>9130</v>
      </c>
      <c r="O72" t="n">
        <v>12459</v>
      </c>
      <c r="P72" t="n">
        <v>21819</v>
      </c>
      <c r="Q72" t="n">
        <v>35992</v>
      </c>
      <c r="R72" t="n">
        <v>53092</v>
      </c>
      <c r="S72" t="n">
        <v>76502</v>
      </c>
      <c r="T72" t="n">
        <v>98781</v>
      </c>
      <c r="U72" t="n">
        <v>113614</v>
      </c>
      <c r="V72" t="n">
        <v>122829</v>
      </c>
      <c r="W72" t="n">
        <v>124979</v>
      </c>
      <c r="X72" t="n">
        <v>101556</v>
      </c>
      <c r="Y72" t="n">
        <v>61386</v>
      </c>
      <c r="Z72" t="n">
        <v>23082</v>
      </c>
      <c r="AA72" t="n">
        <v>5203</v>
      </c>
      <c r="AB72" t="n">
        <v>668</v>
      </c>
      <c r="AC72" t="n">
        <v>320</v>
      </c>
    </row>
    <row r="73" customFormat="1" s="14">
      <c r="A73" t="n">
        <v>1971</v>
      </c>
      <c r="B73" t="n">
        <v>942337</v>
      </c>
      <c r="C73" t="n">
        <v>28954</v>
      </c>
      <c r="D73" t="n">
        <v>1774</v>
      </c>
      <c r="E73" t="n">
        <v>1155</v>
      </c>
      <c r="F73" t="n">
        <v>1001</v>
      </c>
      <c r="G73" t="n">
        <v>863</v>
      </c>
      <c r="H73" t="n">
        <v>33747</v>
      </c>
      <c r="I73" t="n">
        <v>3820</v>
      </c>
      <c r="J73" t="n">
        <v>4293</v>
      </c>
      <c r="K73" t="n">
        <v>12665</v>
      </c>
      <c r="L73" t="n">
        <v>14272</v>
      </c>
      <c r="M73" t="n">
        <v>10170</v>
      </c>
      <c r="N73" t="n">
        <v>9270</v>
      </c>
      <c r="O73" t="n">
        <v>12238</v>
      </c>
      <c r="P73" t="n">
        <v>20918</v>
      </c>
      <c r="Q73" t="n">
        <v>35109</v>
      </c>
      <c r="R73" t="n">
        <v>52685</v>
      </c>
      <c r="S73" t="n">
        <v>75489</v>
      </c>
      <c r="T73" t="n">
        <v>98218</v>
      </c>
      <c r="U73" t="n">
        <v>113486</v>
      </c>
      <c r="V73" t="n">
        <v>121669</v>
      </c>
      <c r="W73" t="n">
        <v>126178</v>
      </c>
      <c r="X73" t="n">
        <v>102842</v>
      </c>
      <c r="Y73" t="n">
        <v>64073</v>
      </c>
      <c r="Z73" t="n">
        <v>24464</v>
      </c>
      <c r="AA73" t="n">
        <v>5738</v>
      </c>
      <c r="AB73" t="n">
        <v>680</v>
      </c>
      <c r="AC73" t="n">
        <v>313</v>
      </c>
    </row>
    <row r="74" customFormat="1" s="14">
      <c r="A74" t="n">
        <v>1972</v>
      </c>
      <c r="B74" t="n">
        <v>957518</v>
      </c>
      <c r="C74" t="n">
        <v>25422</v>
      </c>
      <c r="D74" t="n">
        <v>1736</v>
      </c>
      <c r="E74" t="n">
        <v>1272</v>
      </c>
      <c r="F74" t="n">
        <v>1016</v>
      </c>
      <c r="G74" t="n">
        <v>834</v>
      </c>
      <c r="H74" t="n">
        <v>30280</v>
      </c>
      <c r="I74" t="n">
        <v>3632</v>
      </c>
      <c r="J74" t="n">
        <v>4442</v>
      </c>
      <c r="K74" t="n">
        <v>13210</v>
      </c>
      <c r="L74" t="n">
        <v>14744</v>
      </c>
      <c r="M74" t="n">
        <v>11040</v>
      </c>
      <c r="N74" t="n">
        <v>9462</v>
      </c>
      <c r="O74" t="n">
        <v>11782</v>
      </c>
      <c r="P74" t="n">
        <v>20264</v>
      </c>
      <c r="Q74" t="n">
        <v>34950</v>
      </c>
      <c r="R74" t="n">
        <v>53478</v>
      </c>
      <c r="S74" t="n">
        <v>75640</v>
      </c>
      <c r="T74" t="n">
        <v>101132</v>
      </c>
      <c r="U74" t="n">
        <v>116682</v>
      </c>
      <c r="V74" t="n">
        <v>124830</v>
      </c>
      <c r="W74" t="n">
        <v>128614</v>
      </c>
      <c r="X74" t="n">
        <v>106410</v>
      </c>
      <c r="Y74" t="n">
        <v>64502</v>
      </c>
      <c r="Z74" t="n">
        <v>25446</v>
      </c>
      <c r="AA74" t="n">
        <v>5934</v>
      </c>
      <c r="AB74" t="n">
        <v>788</v>
      </c>
      <c r="AC74" t="n">
        <v>256</v>
      </c>
    </row>
    <row r="75" customFormat="1" s="14">
      <c r="A75" t="n">
        <v>1973</v>
      </c>
      <c r="B75" t="n">
        <v>957918</v>
      </c>
      <c r="C75" t="n">
        <v>23414</v>
      </c>
      <c r="D75" t="n">
        <v>1567</v>
      </c>
      <c r="E75" t="n">
        <v>1237</v>
      </c>
      <c r="F75" t="n">
        <v>1004</v>
      </c>
      <c r="G75" t="n">
        <v>850</v>
      </c>
      <c r="H75" t="n">
        <v>28072</v>
      </c>
      <c r="I75" t="n">
        <v>3510</v>
      </c>
      <c r="J75" t="n">
        <v>4389</v>
      </c>
      <c r="K75" t="n">
        <v>13885</v>
      </c>
      <c r="L75" t="n">
        <v>15495</v>
      </c>
      <c r="M75" t="n">
        <v>11775</v>
      </c>
      <c r="N75" t="n">
        <v>10288</v>
      </c>
      <c r="O75" t="n">
        <v>12181</v>
      </c>
      <c r="P75" t="n">
        <v>19669</v>
      </c>
      <c r="Q75" t="n">
        <v>34208</v>
      </c>
      <c r="R75" t="n">
        <v>52363</v>
      </c>
      <c r="S75" t="n">
        <v>74769</v>
      </c>
      <c r="T75" t="n">
        <v>100070</v>
      </c>
      <c r="U75" t="n">
        <v>118011</v>
      </c>
      <c r="V75" t="n">
        <v>124036</v>
      </c>
      <c r="W75" t="n">
        <v>126088</v>
      </c>
      <c r="X75" t="n">
        <v>108125</v>
      </c>
      <c r="Y75" t="n">
        <v>67014</v>
      </c>
      <c r="Z75" t="n">
        <v>26763</v>
      </c>
      <c r="AA75" t="n">
        <v>6195</v>
      </c>
      <c r="AB75" t="n">
        <v>778</v>
      </c>
      <c r="AC75" t="n">
        <v>234</v>
      </c>
    </row>
    <row r="76" customFormat="1" s="14">
      <c r="A76" t="n">
        <v>1974</v>
      </c>
      <c r="B76" t="n">
        <v>936640</v>
      </c>
      <c r="C76" t="n">
        <v>22209</v>
      </c>
      <c r="D76" t="n">
        <v>1385</v>
      </c>
      <c r="E76" t="n">
        <v>1084</v>
      </c>
      <c r="F76" t="n">
        <v>1009</v>
      </c>
      <c r="G76" t="n">
        <v>791</v>
      </c>
      <c r="H76" t="n">
        <v>26478</v>
      </c>
      <c r="I76" t="n">
        <v>3165</v>
      </c>
      <c r="J76" t="n">
        <v>4211</v>
      </c>
      <c r="K76" t="n">
        <v>13458</v>
      </c>
      <c r="L76" t="n">
        <v>15168</v>
      </c>
      <c r="M76" t="n">
        <v>11793</v>
      </c>
      <c r="N76" t="n">
        <v>10260</v>
      </c>
      <c r="O76" t="n">
        <v>11619</v>
      </c>
      <c r="P76" t="n">
        <v>18323</v>
      </c>
      <c r="Q76" t="n">
        <v>33020</v>
      </c>
      <c r="R76" t="n">
        <v>51527</v>
      </c>
      <c r="S76" t="n">
        <v>71691</v>
      </c>
      <c r="T76" t="n">
        <v>97471</v>
      </c>
      <c r="U76" t="n">
        <v>116919</v>
      </c>
      <c r="V76" t="n">
        <v>122993</v>
      </c>
      <c r="W76" t="n">
        <v>120945</v>
      </c>
      <c r="X76" t="n">
        <v>105737</v>
      </c>
      <c r="Y76" t="n">
        <v>67394</v>
      </c>
      <c r="Z76" t="n">
        <v>27367</v>
      </c>
      <c r="AA76" t="n">
        <v>6069</v>
      </c>
      <c r="AB76" t="n">
        <v>797</v>
      </c>
      <c r="AC76" t="n">
        <v>235</v>
      </c>
    </row>
    <row r="77" customFormat="1" s="14">
      <c r="A77" t="n">
        <v>1975</v>
      </c>
      <c r="B77" t="n">
        <v>917804</v>
      </c>
      <c r="C77" t="n">
        <v>20919</v>
      </c>
      <c r="D77" t="n">
        <v>1346</v>
      </c>
      <c r="E77" t="n">
        <v>958</v>
      </c>
      <c r="F77" t="n">
        <v>794</v>
      </c>
      <c r="G77" t="n">
        <v>766</v>
      </c>
      <c r="H77" t="n">
        <v>24783</v>
      </c>
      <c r="I77" t="n">
        <v>2918</v>
      </c>
      <c r="J77" t="n">
        <v>3802</v>
      </c>
      <c r="K77" t="n">
        <v>13043</v>
      </c>
      <c r="L77" t="n">
        <v>15575</v>
      </c>
      <c r="M77" t="n">
        <v>12438</v>
      </c>
      <c r="N77" t="n">
        <v>10244</v>
      </c>
      <c r="O77" t="n">
        <v>11448</v>
      </c>
      <c r="P77" t="n">
        <v>17522</v>
      </c>
      <c r="Q77" t="n">
        <v>30876</v>
      </c>
      <c r="R77" t="n">
        <v>50315</v>
      </c>
      <c r="S77" t="n">
        <v>69872</v>
      </c>
      <c r="T77" t="n">
        <v>95476</v>
      </c>
      <c r="U77" t="n">
        <v>115627</v>
      </c>
      <c r="V77" t="n">
        <v>121589</v>
      </c>
      <c r="W77" t="n">
        <v>118439</v>
      </c>
      <c r="X77" t="n">
        <v>103412</v>
      </c>
      <c r="Y77" t="n">
        <v>65775</v>
      </c>
      <c r="Z77" t="n">
        <v>27436</v>
      </c>
      <c r="AA77" t="n">
        <v>6237</v>
      </c>
      <c r="AB77" t="n">
        <v>788</v>
      </c>
      <c r="AC77" t="n">
        <v>189</v>
      </c>
    </row>
    <row r="78" customFormat="1" s="14">
      <c r="A78" t="n">
        <v>1976</v>
      </c>
      <c r="B78" t="n">
        <v>918589</v>
      </c>
      <c r="C78" t="n">
        <v>19548</v>
      </c>
      <c r="D78" t="n">
        <v>1297</v>
      </c>
      <c r="E78" t="n">
        <v>948</v>
      </c>
      <c r="F78" t="n">
        <v>799</v>
      </c>
      <c r="G78" t="n">
        <v>688</v>
      </c>
      <c r="H78" t="n">
        <v>23280</v>
      </c>
      <c r="I78" t="n">
        <v>2831</v>
      </c>
      <c r="J78" t="n">
        <v>3636</v>
      </c>
      <c r="K78" t="n">
        <v>12581</v>
      </c>
      <c r="L78" t="n">
        <v>15306</v>
      </c>
      <c r="M78" t="n">
        <v>12349</v>
      </c>
      <c r="N78" t="n">
        <v>10116</v>
      </c>
      <c r="O78" t="n">
        <v>11176</v>
      </c>
      <c r="P78" t="n">
        <v>16886</v>
      </c>
      <c r="Q78" t="n">
        <v>29575</v>
      </c>
      <c r="R78" t="n">
        <v>48596</v>
      </c>
      <c r="S78" t="n">
        <v>69477</v>
      </c>
      <c r="T78" t="n">
        <v>95160</v>
      </c>
      <c r="U78" t="n">
        <v>116171</v>
      </c>
      <c r="V78" t="n">
        <v>121984</v>
      </c>
      <c r="W78" t="n">
        <v>118919</v>
      </c>
      <c r="X78" t="n">
        <v>105028</v>
      </c>
      <c r="Y78" t="n">
        <v>68275</v>
      </c>
      <c r="Z78" t="n">
        <v>29416</v>
      </c>
      <c r="AA78" t="n">
        <v>6711</v>
      </c>
      <c r="AB78" t="n">
        <v>884</v>
      </c>
      <c r="AC78" t="n">
        <v>232</v>
      </c>
    </row>
    <row r="79" customFormat="1" s="14">
      <c r="A79" t="n">
        <v>1977</v>
      </c>
      <c r="B79" t="n">
        <v>912670</v>
      </c>
      <c r="C79" t="n">
        <v>19229</v>
      </c>
      <c r="D79" t="n">
        <v>1270</v>
      </c>
      <c r="E79" t="n">
        <v>958</v>
      </c>
      <c r="F79" t="n">
        <v>727</v>
      </c>
      <c r="G79" t="n">
        <v>586</v>
      </c>
      <c r="H79" t="n">
        <v>22770</v>
      </c>
      <c r="I79" t="n">
        <v>2798</v>
      </c>
      <c r="J79" t="n">
        <v>3487</v>
      </c>
      <c r="K79" t="n">
        <v>13209</v>
      </c>
      <c r="L79" t="n">
        <v>16255</v>
      </c>
      <c r="M79" t="n">
        <v>12804</v>
      </c>
      <c r="N79" t="n">
        <v>11005</v>
      </c>
      <c r="O79" t="n">
        <v>11583</v>
      </c>
      <c r="P79" t="n">
        <v>16314</v>
      </c>
      <c r="Q79" t="n">
        <v>28093</v>
      </c>
      <c r="R79" t="n">
        <v>47325</v>
      </c>
      <c r="S79" t="n">
        <v>68530</v>
      </c>
      <c r="T79" t="n">
        <v>93031</v>
      </c>
      <c r="U79" t="n">
        <v>114844</v>
      </c>
      <c r="V79" t="n">
        <v>123782</v>
      </c>
      <c r="W79" t="n">
        <v>117355</v>
      </c>
      <c r="X79" t="n">
        <v>104030</v>
      </c>
      <c r="Y79" t="n">
        <v>68160</v>
      </c>
      <c r="Z79" t="n">
        <v>29199</v>
      </c>
      <c r="AA79" t="n">
        <v>6952</v>
      </c>
      <c r="AB79" t="n">
        <v>872</v>
      </c>
      <c r="AC79" t="n">
        <v>272</v>
      </c>
    </row>
    <row r="80" customFormat="1" s="14">
      <c r="A80" t="n">
        <v>1978</v>
      </c>
      <c r="B80" t="n">
        <v>920123</v>
      </c>
      <c r="C80" t="n">
        <v>18423</v>
      </c>
      <c r="D80" t="n">
        <v>1341</v>
      </c>
      <c r="E80" t="n">
        <v>981</v>
      </c>
      <c r="F80" t="n">
        <v>754</v>
      </c>
      <c r="G80" t="n">
        <v>597</v>
      </c>
      <c r="H80" t="n">
        <v>22096</v>
      </c>
      <c r="I80" t="n">
        <v>2591</v>
      </c>
      <c r="J80" t="n">
        <v>3312</v>
      </c>
      <c r="K80" t="n">
        <v>13221</v>
      </c>
      <c r="L80" t="n">
        <v>16603</v>
      </c>
      <c r="M80" t="n">
        <v>13072</v>
      </c>
      <c r="N80" t="n">
        <v>11396</v>
      </c>
      <c r="O80" t="n">
        <v>12094</v>
      </c>
      <c r="P80" t="n">
        <v>15980</v>
      </c>
      <c r="Q80" t="n">
        <v>27092</v>
      </c>
      <c r="R80" t="n">
        <v>46191</v>
      </c>
      <c r="S80" t="n">
        <v>67907</v>
      </c>
      <c r="T80" t="n">
        <v>93075</v>
      </c>
      <c r="U80" t="n">
        <v>115345</v>
      </c>
      <c r="V80" t="n">
        <v>126176</v>
      </c>
      <c r="W80" t="n">
        <v>118904</v>
      </c>
      <c r="X80" t="n">
        <v>104268</v>
      </c>
      <c r="Y80" t="n">
        <v>71013</v>
      </c>
      <c r="Z80" t="n">
        <v>30810</v>
      </c>
      <c r="AA80" t="n">
        <v>7603</v>
      </c>
      <c r="AB80" t="n">
        <v>986</v>
      </c>
      <c r="AC80" t="n">
        <v>388</v>
      </c>
    </row>
    <row r="81" customFormat="1" s="14">
      <c r="A81" t="n">
        <v>1979</v>
      </c>
      <c r="B81" t="n">
        <v>910137</v>
      </c>
      <c r="C81" t="n">
        <v>18502</v>
      </c>
      <c r="D81" t="n">
        <v>1219</v>
      </c>
      <c r="E81" t="n">
        <v>891</v>
      </c>
      <c r="F81" t="n">
        <v>738</v>
      </c>
      <c r="G81" t="n">
        <v>587</v>
      </c>
      <c r="H81" t="n">
        <v>21937</v>
      </c>
      <c r="I81" t="n">
        <v>2450</v>
      </c>
      <c r="J81" t="n">
        <v>3053</v>
      </c>
      <c r="K81" t="n">
        <v>13265</v>
      </c>
      <c r="L81" t="n">
        <v>17076</v>
      </c>
      <c r="M81" t="n">
        <v>13989</v>
      </c>
      <c r="N81" t="n">
        <v>11977</v>
      </c>
      <c r="O81" t="n">
        <v>12172</v>
      </c>
      <c r="P81" t="n">
        <v>15726</v>
      </c>
      <c r="Q81" t="n">
        <v>25752</v>
      </c>
      <c r="R81" t="n">
        <v>44334</v>
      </c>
      <c r="S81" t="n">
        <v>66724</v>
      </c>
      <c r="T81" t="n">
        <v>90438</v>
      </c>
      <c r="U81" t="n">
        <v>113753</v>
      </c>
      <c r="V81" t="n">
        <v>125620</v>
      </c>
      <c r="W81" t="n">
        <v>119296</v>
      </c>
      <c r="X81" t="n">
        <v>101651</v>
      </c>
      <c r="Y81" t="n">
        <v>70242</v>
      </c>
      <c r="Z81" t="n">
        <v>31487</v>
      </c>
      <c r="AA81" t="n">
        <v>7850</v>
      </c>
      <c r="AB81" t="n">
        <v>1012</v>
      </c>
      <c r="AC81" t="n">
        <v>333</v>
      </c>
    </row>
    <row r="82" customFormat="1" s="14">
      <c r="A82" t="n">
        <v>1980</v>
      </c>
      <c r="B82" t="n">
        <v>933878</v>
      </c>
      <c r="C82" t="n">
        <v>18290</v>
      </c>
      <c r="D82" t="n">
        <v>1377</v>
      </c>
      <c r="E82" t="n">
        <v>907</v>
      </c>
      <c r="F82" t="n">
        <v>729</v>
      </c>
      <c r="G82" t="n">
        <v>560</v>
      </c>
      <c r="H82" t="n">
        <v>21863</v>
      </c>
      <c r="I82" t="n">
        <v>2285</v>
      </c>
      <c r="J82" t="n">
        <v>2891</v>
      </c>
      <c r="K82" t="n">
        <v>12866</v>
      </c>
      <c r="L82" t="n">
        <v>17391</v>
      </c>
      <c r="M82" t="n">
        <v>14618</v>
      </c>
      <c r="N82" t="n">
        <v>12685</v>
      </c>
      <c r="O82" t="n">
        <v>12559</v>
      </c>
      <c r="P82" t="n">
        <v>15785</v>
      </c>
      <c r="Q82" t="n">
        <v>24816</v>
      </c>
      <c r="R82" t="n">
        <v>43490</v>
      </c>
      <c r="S82" t="n">
        <v>67809</v>
      </c>
      <c r="T82" t="n">
        <v>90363</v>
      </c>
      <c r="U82" t="n">
        <v>116502</v>
      </c>
      <c r="V82" t="n">
        <v>129502</v>
      </c>
      <c r="W82" t="n">
        <v>124611</v>
      </c>
      <c r="X82" t="n">
        <v>105008</v>
      </c>
      <c r="Y82" t="n">
        <v>74512</v>
      </c>
      <c r="Z82" t="n">
        <v>33910</v>
      </c>
      <c r="AA82" t="n">
        <v>8891</v>
      </c>
      <c r="AB82" t="n">
        <v>1236</v>
      </c>
      <c r="AC82" t="n">
        <v>285</v>
      </c>
    </row>
    <row r="83" customFormat="1" s="14">
      <c r="A83" t="n">
        <v>1981</v>
      </c>
      <c r="B83" t="n">
        <v>925490</v>
      </c>
      <c r="C83" t="n">
        <v>17411</v>
      </c>
      <c r="D83" t="n">
        <v>1251</v>
      </c>
      <c r="E83" t="n">
        <v>910</v>
      </c>
      <c r="F83" t="n">
        <v>650</v>
      </c>
      <c r="G83" t="n">
        <v>586</v>
      </c>
      <c r="H83" t="n">
        <v>20808</v>
      </c>
      <c r="I83" t="n">
        <v>2181</v>
      </c>
      <c r="J83" t="n">
        <v>2760</v>
      </c>
      <c r="K83" t="n">
        <v>11310</v>
      </c>
      <c r="L83" t="n">
        <v>16355</v>
      </c>
      <c r="M83" t="n">
        <v>14641</v>
      </c>
      <c r="N83" t="n">
        <v>13218</v>
      </c>
      <c r="O83" t="n">
        <v>12829</v>
      </c>
      <c r="P83" t="n">
        <v>15849</v>
      </c>
      <c r="Q83" t="n">
        <v>24153</v>
      </c>
      <c r="R83" t="n">
        <v>42071</v>
      </c>
      <c r="S83" t="n">
        <v>66011</v>
      </c>
      <c r="T83" t="n">
        <v>90093</v>
      </c>
      <c r="U83" t="n">
        <v>114982</v>
      </c>
      <c r="V83" t="n">
        <v>129666</v>
      </c>
      <c r="W83" t="n">
        <v>125170</v>
      </c>
      <c r="X83" t="n">
        <v>104633</v>
      </c>
      <c r="Y83" t="n">
        <v>74339</v>
      </c>
      <c r="Z83" t="n">
        <v>33901</v>
      </c>
      <c r="AA83" t="n">
        <v>9030</v>
      </c>
      <c r="AB83" t="n">
        <v>1205</v>
      </c>
      <c r="AC83" t="n">
        <v>285</v>
      </c>
    </row>
    <row r="84" customFormat="1" s="14">
      <c r="A84" t="n">
        <v>1982</v>
      </c>
      <c r="B84" t="n">
        <v>919239</v>
      </c>
      <c r="C84" t="n">
        <v>16965</v>
      </c>
      <c r="D84" t="n">
        <v>1277</v>
      </c>
      <c r="E84" t="n">
        <v>852</v>
      </c>
      <c r="F84" t="n">
        <v>679</v>
      </c>
      <c r="G84" t="n">
        <v>529</v>
      </c>
      <c r="H84" t="n">
        <v>20302</v>
      </c>
      <c r="I84" t="n">
        <v>2060</v>
      </c>
      <c r="J84" t="n">
        <v>2591</v>
      </c>
      <c r="K84" t="n">
        <v>10429</v>
      </c>
      <c r="L84" t="n">
        <v>15183</v>
      </c>
      <c r="M84" t="n">
        <v>13851</v>
      </c>
      <c r="N84" t="n">
        <v>12809</v>
      </c>
      <c r="O84" t="n">
        <v>13204</v>
      </c>
      <c r="P84" t="n">
        <v>15626</v>
      </c>
      <c r="Q84" t="n">
        <v>23059</v>
      </c>
      <c r="R84" t="n">
        <v>40051</v>
      </c>
      <c r="S84" t="n">
        <v>63681</v>
      </c>
      <c r="T84" t="n">
        <v>89933</v>
      </c>
      <c r="U84" t="n">
        <v>114655</v>
      </c>
      <c r="V84" t="n">
        <v>129707</v>
      </c>
      <c r="W84" t="n">
        <v>127905</v>
      </c>
      <c r="X84" t="n">
        <v>104832</v>
      </c>
      <c r="Y84" t="n">
        <v>74037</v>
      </c>
      <c r="Z84" t="n">
        <v>34598</v>
      </c>
      <c r="AA84" t="n">
        <v>9156</v>
      </c>
      <c r="AB84" t="n">
        <v>1278</v>
      </c>
      <c r="AC84" t="n">
        <v>292</v>
      </c>
    </row>
    <row r="85" customFormat="1" s="14">
      <c r="A85" t="n">
        <v>1983</v>
      </c>
      <c r="B85" t="n">
        <v>931779</v>
      </c>
      <c r="C85" t="n">
        <v>16131</v>
      </c>
      <c r="D85" t="n">
        <v>1256</v>
      </c>
      <c r="E85" t="n">
        <v>863</v>
      </c>
      <c r="F85" t="n">
        <v>683</v>
      </c>
      <c r="G85" t="n">
        <v>538</v>
      </c>
      <c r="H85" t="n">
        <v>19471</v>
      </c>
      <c r="I85" t="n">
        <v>1961</v>
      </c>
      <c r="J85" t="n">
        <v>2463</v>
      </c>
      <c r="K85" t="n">
        <v>9462</v>
      </c>
      <c r="L85" t="n">
        <v>14021</v>
      </c>
      <c r="M85" t="n">
        <v>13593</v>
      </c>
      <c r="N85" t="n">
        <v>12872</v>
      </c>
      <c r="O85" t="n">
        <v>13374</v>
      </c>
      <c r="P85" t="n">
        <v>16045</v>
      </c>
      <c r="Q85" t="n">
        <v>22534</v>
      </c>
      <c r="R85" t="n">
        <v>38248</v>
      </c>
      <c r="S85" t="n">
        <v>63255</v>
      </c>
      <c r="T85" t="n">
        <v>89997</v>
      </c>
      <c r="U85" t="n">
        <v>114930</v>
      </c>
      <c r="V85" t="n">
        <v>132775</v>
      </c>
      <c r="W85" t="n">
        <v>132738</v>
      </c>
      <c r="X85" t="n">
        <v>109081</v>
      </c>
      <c r="Y85" t="n">
        <v>76292</v>
      </c>
      <c r="Z85" t="n">
        <v>37038</v>
      </c>
      <c r="AA85" t="n">
        <v>9974</v>
      </c>
      <c r="AB85" t="n">
        <v>1373</v>
      </c>
      <c r="AC85" t="n">
        <v>282</v>
      </c>
    </row>
    <row r="86" customFormat="1" s="14">
      <c r="A86" t="n">
        <v>1984</v>
      </c>
      <c r="B86" t="n">
        <v>934529</v>
      </c>
      <c r="C86" t="n">
        <v>15805</v>
      </c>
      <c r="D86" t="n">
        <v>1186</v>
      </c>
      <c r="E86" t="n">
        <v>826</v>
      </c>
      <c r="F86" t="n">
        <v>581</v>
      </c>
      <c r="G86" t="n">
        <v>477</v>
      </c>
      <c r="H86" t="n">
        <v>18875</v>
      </c>
      <c r="I86" t="n">
        <v>1869</v>
      </c>
      <c r="J86" t="n">
        <v>2458</v>
      </c>
      <c r="K86" t="n">
        <v>9075</v>
      </c>
      <c r="L86" t="n">
        <v>14299</v>
      </c>
      <c r="M86" t="n">
        <v>13657</v>
      </c>
      <c r="N86" t="n">
        <v>13447</v>
      </c>
      <c r="O86" t="n">
        <v>14049</v>
      </c>
      <c r="P86" t="n">
        <v>16797</v>
      </c>
      <c r="Q86" t="n">
        <v>22517</v>
      </c>
      <c r="R86" t="n">
        <v>36608</v>
      </c>
      <c r="S86" t="n">
        <v>61493</v>
      </c>
      <c r="T86" t="n">
        <v>90573</v>
      </c>
      <c r="U86" t="n">
        <v>113733</v>
      </c>
      <c r="V86" t="n">
        <v>133421</v>
      </c>
      <c r="W86" t="n">
        <v>133916</v>
      </c>
      <c r="X86" t="n">
        <v>111144</v>
      </c>
      <c r="Y86" t="n">
        <v>75959</v>
      </c>
      <c r="Z86" t="n">
        <v>38125</v>
      </c>
      <c r="AA86" t="n">
        <v>10753</v>
      </c>
      <c r="AB86" t="n">
        <v>1507</v>
      </c>
      <c r="AC86" t="n">
        <v>254</v>
      </c>
    </row>
    <row r="87" customFormat="1" s="14">
      <c r="A87" t="n">
        <v>1985</v>
      </c>
      <c r="B87" t="n">
        <v>950455</v>
      </c>
      <c r="C87" t="n">
        <v>16218</v>
      </c>
      <c r="D87" t="n">
        <v>1126</v>
      </c>
      <c r="E87" t="n">
        <v>845</v>
      </c>
      <c r="F87" t="n">
        <v>585</v>
      </c>
      <c r="G87" t="n">
        <v>555</v>
      </c>
      <c r="H87" t="n">
        <v>19329</v>
      </c>
      <c r="I87" t="n">
        <v>1815</v>
      </c>
      <c r="J87" t="n">
        <v>2400</v>
      </c>
      <c r="K87" t="n">
        <v>8807</v>
      </c>
      <c r="L87" t="n">
        <v>13775</v>
      </c>
      <c r="M87" t="n">
        <v>14005</v>
      </c>
      <c r="N87" t="n">
        <v>14097</v>
      </c>
      <c r="O87" t="n">
        <v>15429</v>
      </c>
      <c r="P87" t="n">
        <v>17478</v>
      </c>
      <c r="Q87" t="n">
        <v>22707</v>
      </c>
      <c r="R87" t="n">
        <v>35640</v>
      </c>
      <c r="S87" t="n">
        <v>60582</v>
      </c>
      <c r="T87" t="n">
        <v>90456</v>
      </c>
      <c r="U87" t="n">
        <v>114175</v>
      </c>
      <c r="V87" t="n">
        <v>135744</v>
      </c>
      <c r="W87" t="n">
        <v>137460</v>
      </c>
      <c r="X87" t="n">
        <v>115596</v>
      </c>
      <c r="Y87" t="n">
        <v>78120</v>
      </c>
      <c r="Z87" t="n">
        <v>39761</v>
      </c>
      <c r="AA87" t="n">
        <v>11145</v>
      </c>
      <c r="AB87" t="n">
        <v>1557</v>
      </c>
      <c r="AC87" t="n">
        <v>377</v>
      </c>
    </row>
    <row r="88" customFormat="1" s="14">
      <c r="A88" t="n">
        <v>1986</v>
      </c>
      <c r="B88" t="n">
        <v>952554</v>
      </c>
      <c r="C88" t="n">
        <v>15284</v>
      </c>
      <c r="D88" t="n">
        <v>1164</v>
      </c>
      <c r="E88" t="n">
        <v>788</v>
      </c>
      <c r="F88" t="n">
        <v>642</v>
      </c>
      <c r="G88" t="n">
        <v>525</v>
      </c>
      <c r="H88" t="n">
        <v>18403</v>
      </c>
      <c r="I88" t="n">
        <v>1814</v>
      </c>
      <c r="J88" t="n">
        <v>2375</v>
      </c>
      <c r="K88" t="n">
        <v>9638</v>
      </c>
      <c r="L88" t="n">
        <v>14125</v>
      </c>
      <c r="M88" t="n">
        <v>14733</v>
      </c>
      <c r="N88" t="n">
        <v>15978</v>
      </c>
      <c r="O88" t="n">
        <v>17045</v>
      </c>
      <c r="P88" t="n">
        <v>18161</v>
      </c>
      <c r="Q88" t="n">
        <v>22869</v>
      </c>
      <c r="R88" t="n">
        <v>34352</v>
      </c>
      <c r="S88" t="n">
        <v>57922</v>
      </c>
      <c r="T88" t="n">
        <v>88223</v>
      </c>
      <c r="U88" t="n">
        <v>114255</v>
      </c>
      <c r="V88" t="n">
        <v>135671</v>
      </c>
      <c r="W88" t="n">
        <v>138505</v>
      </c>
      <c r="X88" t="n">
        <v>116918</v>
      </c>
      <c r="Y88" t="n">
        <v>77996</v>
      </c>
      <c r="Z88" t="n">
        <v>40216</v>
      </c>
      <c r="AA88" t="n">
        <v>11338</v>
      </c>
      <c r="AB88" t="n">
        <v>1597</v>
      </c>
      <c r="AC88" t="n">
        <v>420</v>
      </c>
    </row>
    <row r="89" customFormat="1" s="14">
      <c r="A89" t="n">
        <v>1987</v>
      </c>
      <c r="B89" t="n">
        <v>953382</v>
      </c>
      <c r="C89" t="n">
        <v>14763</v>
      </c>
      <c r="D89" t="n">
        <v>1113</v>
      </c>
      <c r="E89" t="n">
        <v>825</v>
      </c>
      <c r="F89" t="n">
        <v>660</v>
      </c>
      <c r="G89" t="n">
        <v>519</v>
      </c>
      <c r="H89" t="n">
        <v>17880</v>
      </c>
      <c r="I89" t="n">
        <v>2002</v>
      </c>
      <c r="J89" t="n">
        <v>2231</v>
      </c>
      <c r="K89" t="n">
        <v>8912</v>
      </c>
      <c r="L89" t="n">
        <v>12928</v>
      </c>
      <c r="M89" t="n">
        <v>14562</v>
      </c>
      <c r="N89" t="n">
        <v>16279</v>
      </c>
      <c r="O89" t="n">
        <v>17461</v>
      </c>
      <c r="P89" t="n">
        <v>19203</v>
      </c>
      <c r="Q89" t="n">
        <v>23333</v>
      </c>
      <c r="R89" t="n">
        <v>34078</v>
      </c>
      <c r="S89" t="n">
        <v>56006</v>
      </c>
      <c r="T89" t="n">
        <v>86542</v>
      </c>
      <c r="U89" t="n">
        <v>114258</v>
      </c>
      <c r="V89" t="n">
        <v>135122</v>
      </c>
      <c r="W89" t="n">
        <v>139916</v>
      </c>
      <c r="X89" t="n">
        <v>119096</v>
      </c>
      <c r="Y89" t="n">
        <v>79306</v>
      </c>
      <c r="Z89" t="n">
        <v>40064</v>
      </c>
      <c r="AA89" t="n">
        <v>12063</v>
      </c>
      <c r="AB89" t="n">
        <v>1851</v>
      </c>
      <c r="AC89" t="n">
        <v>289</v>
      </c>
    </row>
    <row r="90" customFormat="1" s="14">
      <c r="A90" t="n">
        <v>1988</v>
      </c>
      <c r="B90" t="n">
        <v>965419</v>
      </c>
      <c r="C90" t="n">
        <v>14878</v>
      </c>
      <c r="D90" t="n">
        <v>1147</v>
      </c>
      <c r="E90" t="n">
        <v>819</v>
      </c>
      <c r="F90" t="n">
        <v>621</v>
      </c>
      <c r="G90" t="n">
        <v>486</v>
      </c>
      <c r="H90" t="n">
        <v>17951</v>
      </c>
      <c r="I90" t="n">
        <v>1889</v>
      </c>
      <c r="J90" t="n">
        <v>2248</v>
      </c>
      <c r="K90" t="n">
        <v>9033</v>
      </c>
      <c r="L90" t="n">
        <v>12589</v>
      </c>
      <c r="M90" t="n">
        <v>14485</v>
      </c>
      <c r="N90" t="n">
        <v>16869</v>
      </c>
      <c r="O90" t="n">
        <v>18285</v>
      </c>
      <c r="P90" t="n">
        <v>20454</v>
      </c>
      <c r="Q90" t="n">
        <v>24324</v>
      </c>
      <c r="R90" t="n">
        <v>33489</v>
      </c>
      <c r="S90" t="n">
        <v>53910</v>
      </c>
      <c r="T90" t="n">
        <v>85141</v>
      </c>
      <c r="U90" t="n">
        <v>114474</v>
      </c>
      <c r="V90" t="n">
        <v>135187</v>
      </c>
      <c r="W90" t="n">
        <v>142069</v>
      </c>
      <c r="X90" t="n">
        <v>123668</v>
      </c>
      <c r="Y90" t="n">
        <v>82721</v>
      </c>
      <c r="Z90" t="n">
        <v>41775</v>
      </c>
      <c r="AA90" t="n">
        <v>12652</v>
      </c>
      <c r="AB90" t="n">
        <v>1894</v>
      </c>
      <c r="AC90" t="n">
        <v>312</v>
      </c>
    </row>
    <row r="91" customFormat="1" s="14">
      <c r="A91" t="n">
        <v>1989</v>
      </c>
      <c r="B91" t="n">
        <v>950852</v>
      </c>
      <c r="C91" t="n">
        <v>14760</v>
      </c>
      <c r="D91" t="n">
        <v>1068</v>
      </c>
      <c r="E91" t="n">
        <v>744</v>
      </c>
      <c r="F91" t="n">
        <v>588</v>
      </c>
      <c r="G91" t="n">
        <v>510</v>
      </c>
      <c r="H91" t="n">
        <v>17670</v>
      </c>
      <c r="I91" t="n">
        <v>1864</v>
      </c>
      <c r="J91" t="n">
        <v>2211</v>
      </c>
      <c r="K91" t="n">
        <v>8450</v>
      </c>
      <c r="L91" t="n">
        <v>11560</v>
      </c>
      <c r="M91" t="n">
        <v>14640</v>
      </c>
      <c r="N91" t="n">
        <v>17498</v>
      </c>
      <c r="O91" t="n">
        <v>19234</v>
      </c>
      <c r="P91" t="n">
        <v>21376</v>
      </c>
      <c r="Q91" t="n">
        <v>25166</v>
      </c>
      <c r="R91" t="n">
        <v>32966</v>
      </c>
      <c r="S91" t="n">
        <v>51499</v>
      </c>
      <c r="T91" t="n">
        <v>81919</v>
      </c>
      <c r="U91" t="n">
        <v>112194</v>
      </c>
      <c r="V91" t="n">
        <v>131599</v>
      </c>
      <c r="W91" t="n">
        <v>140663</v>
      </c>
      <c r="X91" t="n">
        <v>123249</v>
      </c>
      <c r="Y91" t="n">
        <v>82274</v>
      </c>
      <c r="Z91" t="n">
        <v>39950</v>
      </c>
      <c r="AA91" t="n">
        <v>12605</v>
      </c>
      <c r="AB91" t="n">
        <v>1984</v>
      </c>
      <c r="AC91" t="n">
        <v>281</v>
      </c>
    </row>
    <row r="92" customFormat="1" s="14">
      <c r="A92" t="n">
        <v>1990</v>
      </c>
      <c r="B92" t="n">
        <v>950812</v>
      </c>
      <c r="C92" t="n">
        <v>14371</v>
      </c>
      <c r="D92" t="n">
        <v>1053</v>
      </c>
      <c r="E92" t="n">
        <v>735</v>
      </c>
      <c r="F92" t="n">
        <v>539</v>
      </c>
      <c r="G92" t="n">
        <v>457</v>
      </c>
      <c r="H92" t="n">
        <v>17155</v>
      </c>
      <c r="I92" t="n">
        <v>1750</v>
      </c>
      <c r="J92" t="n">
        <v>2070</v>
      </c>
      <c r="K92" t="n">
        <v>8515</v>
      </c>
      <c r="L92" t="n">
        <v>11693</v>
      </c>
      <c r="M92" t="n">
        <v>14309</v>
      </c>
      <c r="N92" t="n">
        <v>17522</v>
      </c>
      <c r="O92" t="n">
        <v>20054</v>
      </c>
      <c r="P92" t="n">
        <v>22380</v>
      </c>
      <c r="Q92" t="n">
        <v>25485</v>
      </c>
      <c r="R92" t="n">
        <v>32805</v>
      </c>
      <c r="S92" t="n">
        <v>49456</v>
      </c>
      <c r="T92" t="n">
        <v>79857</v>
      </c>
      <c r="U92" t="n">
        <v>111237</v>
      </c>
      <c r="V92" t="n">
        <v>130930</v>
      </c>
      <c r="W92" t="n">
        <v>141699</v>
      </c>
      <c r="X92" t="n">
        <v>124811</v>
      </c>
      <c r="Y92" t="n">
        <v>83885</v>
      </c>
      <c r="Z92" t="n">
        <v>40405</v>
      </c>
      <c r="AA92" t="n">
        <v>12522</v>
      </c>
      <c r="AB92" t="n">
        <v>1995</v>
      </c>
      <c r="AC92" t="n">
        <v>277</v>
      </c>
    </row>
    <row r="93" customFormat="1" s="14">
      <c r="A93" t="n">
        <v>1991</v>
      </c>
      <c r="B93" t="n">
        <v>956497</v>
      </c>
      <c r="C93" t="n">
        <v>13696</v>
      </c>
      <c r="D93" t="n">
        <v>1070</v>
      </c>
      <c r="E93" t="n">
        <v>730</v>
      </c>
      <c r="F93" t="n">
        <v>557</v>
      </c>
      <c r="G93" t="n">
        <v>461</v>
      </c>
      <c r="H93" t="n">
        <v>16514</v>
      </c>
      <c r="I93" t="n">
        <v>1697</v>
      </c>
      <c r="J93" t="n">
        <v>2219</v>
      </c>
      <c r="K93" t="n">
        <v>7941</v>
      </c>
      <c r="L93" t="n">
        <v>11392</v>
      </c>
      <c r="M93" t="n">
        <v>13470</v>
      </c>
      <c r="N93" t="n">
        <v>18039</v>
      </c>
      <c r="O93" t="n">
        <v>20704</v>
      </c>
      <c r="P93" t="n">
        <v>23848</v>
      </c>
      <c r="Q93" t="n">
        <v>26506</v>
      </c>
      <c r="R93" t="n">
        <v>32815</v>
      </c>
      <c r="S93" t="n">
        <v>48337</v>
      </c>
      <c r="T93" t="n">
        <v>78173</v>
      </c>
      <c r="U93" t="n">
        <v>109220</v>
      </c>
      <c r="V93" t="n">
        <v>132362</v>
      </c>
      <c r="W93" t="n">
        <v>142329</v>
      </c>
      <c r="X93" t="n">
        <v>127340</v>
      </c>
      <c r="Y93" t="n">
        <v>86742</v>
      </c>
      <c r="Z93" t="n">
        <v>41217</v>
      </c>
      <c r="AA93" t="n">
        <v>13186</v>
      </c>
      <c r="AB93" t="n">
        <v>2121</v>
      </c>
      <c r="AC93" t="n">
        <v>325</v>
      </c>
    </row>
    <row r="94" customFormat="1" s="14">
      <c r="A94" t="n">
        <v>1992</v>
      </c>
      <c r="B94" t="n">
        <v>969964</v>
      </c>
      <c r="C94" t="n">
        <v>12651</v>
      </c>
      <c r="D94" t="n">
        <v>12220</v>
      </c>
      <c r="E94" t="n">
        <v>721</v>
      </c>
      <c r="F94" t="n">
        <v>560</v>
      </c>
      <c r="G94" t="n">
        <v>435</v>
      </c>
      <c r="H94" t="n">
        <v>26587</v>
      </c>
      <c r="I94" t="n">
        <v>1624</v>
      </c>
      <c r="J94" t="n">
        <v>2113</v>
      </c>
      <c r="K94" t="n">
        <v>7495</v>
      </c>
      <c r="L94" t="n">
        <v>10795</v>
      </c>
      <c r="M94" t="n">
        <v>12944</v>
      </c>
      <c r="N94" t="n">
        <v>18302</v>
      </c>
      <c r="O94" t="n">
        <v>21756</v>
      </c>
      <c r="P94" t="n">
        <v>24814</v>
      </c>
      <c r="Q94" t="n">
        <v>28428</v>
      </c>
      <c r="R94" t="n">
        <v>33799</v>
      </c>
      <c r="S94" t="n">
        <v>47215</v>
      </c>
      <c r="T94" t="n">
        <v>75223</v>
      </c>
      <c r="U94" t="n">
        <v>107679</v>
      </c>
      <c r="V94" t="n">
        <v>132507</v>
      </c>
      <c r="W94" t="n">
        <v>142589</v>
      </c>
      <c r="X94" t="n">
        <v>128603</v>
      </c>
      <c r="Y94" t="n">
        <v>89136</v>
      </c>
      <c r="Z94" t="n">
        <v>42706</v>
      </c>
      <c r="AA94" t="n">
        <v>13493</v>
      </c>
      <c r="AB94" t="n">
        <v>2041</v>
      </c>
      <c r="AC94" t="n">
        <v>115</v>
      </c>
    </row>
    <row r="95">
      <c r="A95" t="n">
        <v>1993</v>
      </c>
      <c r="B95" t="n">
        <v>1000818</v>
      </c>
      <c r="C95" t="n">
        <v>12246</v>
      </c>
      <c r="D95" t="n">
        <v>11808</v>
      </c>
      <c r="E95" t="n">
        <v>748</v>
      </c>
      <c r="F95" t="n">
        <v>596</v>
      </c>
      <c r="G95" t="n">
        <v>443</v>
      </c>
      <c r="H95" t="n">
        <v>25841</v>
      </c>
      <c r="I95" t="n">
        <v>1633</v>
      </c>
      <c r="J95" t="n">
        <v>2220</v>
      </c>
      <c r="K95" t="n">
        <v>7689</v>
      </c>
      <c r="L95" t="n">
        <v>10703</v>
      </c>
      <c r="M95" t="n">
        <v>12548</v>
      </c>
      <c r="N95" t="n">
        <v>18973</v>
      </c>
      <c r="O95" t="n">
        <v>22750</v>
      </c>
      <c r="P95" t="n">
        <v>25697</v>
      </c>
      <c r="Q95" t="n">
        <v>29249</v>
      </c>
      <c r="R95" t="n">
        <v>35831</v>
      </c>
      <c r="S95" t="n">
        <v>47945</v>
      </c>
      <c r="T95" t="n">
        <v>73912</v>
      </c>
      <c r="U95" t="n">
        <v>108565</v>
      </c>
      <c r="V95" t="n">
        <v>136030</v>
      </c>
      <c r="W95" t="n">
        <v>147580</v>
      </c>
      <c r="X95" t="n">
        <v>135931</v>
      </c>
      <c r="Y95" t="n">
        <v>96025</v>
      </c>
      <c r="Z95" t="n">
        <v>45399</v>
      </c>
      <c r="AA95" t="n">
        <v>13961</v>
      </c>
      <c r="AB95" t="n">
        <v>2185</v>
      </c>
      <c r="AC95" t="n">
        <v>151</v>
      </c>
    </row>
    <row r="96">
      <c r="A96" t="n">
        <v>1994</v>
      </c>
      <c r="B96" t="n">
        <v>990641</v>
      </c>
      <c r="C96" t="n">
        <v>11566</v>
      </c>
      <c r="D96" t="n">
        <v>901</v>
      </c>
      <c r="E96" t="n">
        <v>717</v>
      </c>
      <c r="F96" t="n">
        <v>564</v>
      </c>
      <c r="G96" t="n">
        <v>431</v>
      </c>
      <c r="H96" t="n">
        <v>14179</v>
      </c>
      <c r="I96" t="n">
        <v>1561</v>
      </c>
      <c r="J96" t="n">
        <v>2193</v>
      </c>
      <c r="K96" t="n">
        <v>7883</v>
      </c>
      <c r="L96" t="n">
        <v>10568</v>
      </c>
      <c r="M96" t="n">
        <v>12043</v>
      </c>
      <c r="N96" t="n">
        <v>18865</v>
      </c>
      <c r="O96" t="n">
        <v>23346</v>
      </c>
      <c r="P96" t="n">
        <v>26796</v>
      </c>
      <c r="Q96" t="n">
        <v>30646</v>
      </c>
      <c r="R96" t="n">
        <v>37248</v>
      </c>
      <c r="S96" t="n">
        <v>47676</v>
      </c>
      <c r="T96" t="n">
        <v>71986</v>
      </c>
      <c r="U96" t="n">
        <v>105435</v>
      </c>
      <c r="V96" t="n">
        <v>135907</v>
      </c>
      <c r="W96" t="n">
        <v>145392</v>
      </c>
      <c r="X96" t="n">
        <v>137505</v>
      </c>
      <c r="Y96" t="n">
        <v>97865</v>
      </c>
      <c r="Z96" t="n">
        <v>47157</v>
      </c>
      <c r="AA96" t="n">
        <v>13821</v>
      </c>
      <c r="AB96" t="n">
        <v>2338</v>
      </c>
      <c r="AC96" t="n">
        <v>231</v>
      </c>
    </row>
    <row r="97">
      <c r="A97" t="n">
        <v>1995</v>
      </c>
      <c r="B97" t="n">
        <v>999020</v>
      </c>
      <c r="C97" t="n">
        <v>11131</v>
      </c>
      <c r="D97" t="n">
        <v>893</v>
      </c>
      <c r="E97" t="n">
        <v>669</v>
      </c>
      <c r="F97" t="n">
        <v>507</v>
      </c>
      <c r="G97" t="n">
        <v>426</v>
      </c>
      <c r="H97" t="n">
        <v>13626</v>
      </c>
      <c r="I97" t="n">
        <v>1605</v>
      </c>
      <c r="J97" t="n">
        <v>2226</v>
      </c>
      <c r="K97" t="n">
        <v>7832</v>
      </c>
      <c r="L97" t="n">
        <v>10315</v>
      </c>
      <c r="M97" t="n">
        <v>11738</v>
      </c>
      <c r="N97" t="n">
        <v>18371</v>
      </c>
      <c r="O97" t="n">
        <v>23546</v>
      </c>
      <c r="P97" t="n">
        <v>27652</v>
      </c>
      <c r="Q97" t="n">
        <v>32309</v>
      </c>
      <c r="R97" t="n">
        <v>38032</v>
      </c>
      <c r="S97" t="n">
        <v>47577</v>
      </c>
      <c r="T97" t="n">
        <v>69544</v>
      </c>
      <c r="U97" t="n">
        <v>102787</v>
      </c>
      <c r="V97" t="n">
        <v>136092</v>
      </c>
      <c r="W97" t="n">
        <v>147703</v>
      </c>
      <c r="X97" t="n">
        <v>140961</v>
      </c>
      <c r="Y97" t="n">
        <v>101084</v>
      </c>
      <c r="Z97" t="n">
        <v>49217</v>
      </c>
      <c r="AA97" t="n">
        <v>14102</v>
      </c>
      <c r="AB97" t="n">
        <v>2442</v>
      </c>
      <c r="AC97" t="n">
        <v>259</v>
      </c>
    </row>
    <row r="98">
      <c r="A98" t="n">
        <v>1996</v>
      </c>
      <c r="B98" t="n">
        <v>993907</v>
      </c>
      <c r="C98" t="n">
        <v>10582</v>
      </c>
      <c r="D98" t="n">
        <v>822</v>
      </c>
      <c r="E98" t="n">
        <v>627</v>
      </c>
      <c r="F98" t="n">
        <v>510</v>
      </c>
      <c r="G98" t="n">
        <v>398</v>
      </c>
      <c r="H98" t="n">
        <v>12939</v>
      </c>
      <c r="I98" t="n">
        <v>1581</v>
      </c>
      <c r="J98" t="n">
        <v>2070</v>
      </c>
      <c r="K98" t="n">
        <v>7615</v>
      </c>
      <c r="L98" t="n">
        <v>9536</v>
      </c>
      <c r="M98" t="n">
        <v>10503</v>
      </c>
      <c r="N98" t="n">
        <v>15374</v>
      </c>
      <c r="O98" t="n">
        <v>21102</v>
      </c>
      <c r="P98" t="n">
        <v>26131</v>
      </c>
      <c r="Q98" t="n">
        <v>32686</v>
      </c>
      <c r="R98" t="n">
        <v>37891</v>
      </c>
      <c r="S98" t="n">
        <v>47685</v>
      </c>
      <c r="T98" t="n">
        <v>68303</v>
      </c>
      <c r="U98" t="n">
        <v>100607</v>
      </c>
      <c r="V98" t="n">
        <v>134141</v>
      </c>
      <c r="W98" t="n">
        <v>150101</v>
      </c>
      <c r="X98" t="n">
        <v>143821</v>
      </c>
      <c r="Y98" t="n">
        <v>103733</v>
      </c>
      <c r="Z98" t="n">
        <v>50866</v>
      </c>
      <c r="AA98" t="n">
        <v>14453</v>
      </c>
      <c r="AB98" t="n">
        <v>2479</v>
      </c>
      <c r="AC98" t="n">
        <v>290</v>
      </c>
    </row>
    <row r="99">
      <c r="A99" t="n">
        <v>1997</v>
      </c>
      <c r="B99" t="n">
        <v>988733</v>
      </c>
      <c r="C99" t="n">
        <v>10523</v>
      </c>
      <c r="D99" t="n">
        <v>830</v>
      </c>
      <c r="E99" t="n">
        <v>562</v>
      </c>
      <c r="F99" t="n">
        <v>453</v>
      </c>
      <c r="G99" t="n">
        <v>370</v>
      </c>
      <c r="H99" t="n">
        <v>12738</v>
      </c>
      <c r="I99" t="n">
        <v>1457</v>
      </c>
      <c r="J99" t="n">
        <v>2054</v>
      </c>
      <c r="K99" t="n">
        <v>7457</v>
      </c>
      <c r="L99" t="n">
        <v>9111</v>
      </c>
      <c r="M99" t="n">
        <v>9732</v>
      </c>
      <c r="N99" t="n">
        <v>13165</v>
      </c>
      <c r="O99" t="n">
        <v>18576</v>
      </c>
      <c r="P99" t="n">
        <v>24776</v>
      </c>
      <c r="Q99" t="n">
        <v>31322</v>
      </c>
      <c r="R99" t="n">
        <v>39097</v>
      </c>
      <c r="S99" t="n">
        <v>47672</v>
      </c>
      <c r="T99" t="n">
        <v>65926</v>
      </c>
      <c r="U99" t="n">
        <v>97980</v>
      </c>
      <c r="V99" t="n">
        <v>131970</v>
      </c>
      <c r="W99" t="n">
        <v>152428</v>
      </c>
      <c r="X99" t="n">
        <v>145715</v>
      </c>
      <c r="Y99" t="n">
        <v>107144</v>
      </c>
      <c r="Z99" t="n">
        <v>52917</v>
      </c>
      <c r="AA99" t="n">
        <v>14769</v>
      </c>
      <c r="AB99" t="n">
        <v>2727</v>
      </c>
      <c r="AC99" t="n">
        <v>0</v>
      </c>
    </row>
    <row r="100">
      <c r="A100" t="n">
        <v>1998</v>
      </c>
      <c r="B100" t="n">
        <v>992058</v>
      </c>
      <c r="C100" t="n">
        <v>10350</v>
      </c>
      <c r="D100" t="n">
        <v>751</v>
      </c>
      <c r="E100" t="n">
        <v>548</v>
      </c>
      <c r="F100" t="n">
        <v>399</v>
      </c>
      <c r="G100" t="n">
        <v>331</v>
      </c>
      <c r="H100" t="n">
        <v>12379</v>
      </c>
      <c r="I100" t="n">
        <v>1434</v>
      </c>
      <c r="J100" t="n">
        <v>1945</v>
      </c>
      <c r="K100" t="n">
        <v>7335</v>
      </c>
      <c r="L100" t="n">
        <v>9237</v>
      </c>
      <c r="M100" t="n">
        <v>9191</v>
      </c>
      <c r="N100" t="n">
        <v>11995</v>
      </c>
      <c r="O100" t="n">
        <v>18095</v>
      </c>
      <c r="P100" t="n">
        <v>25027</v>
      </c>
      <c r="Q100" t="n">
        <v>31648</v>
      </c>
      <c r="R100" t="n">
        <v>39465</v>
      </c>
      <c r="S100" t="n">
        <v>49261</v>
      </c>
      <c r="T100" t="n">
        <v>65434</v>
      </c>
      <c r="U100" t="n">
        <v>94540</v>
      </c>
      <c r="V100" t="n">
        <v>131188</v>
      </c>
      <c r="W100" t="n">
        <v>153346</v>
      </c>
      <c r="X100" t="n">
        <v>148516</v>
      </c>
      <c r="Y100" t="n">
        <v>109520</v>
      </c>
      <c r="Z100" t="n">
        <v>54428</v>
      </c>
      <c r="AA100" t="n">
        <v>15374</v>
      </c>
      <c r="AB100" t="n">
        <v>2443</v>
      </c>
      <c r="AC100" t="n">
        <v>257</v>
      </c>
    </row>
    <row r="101" ht="15" customHeight="1">
      <c r="A101" t="n">
        <v>1999</v>
      </c>
      <c r="B101" t="n">
        <v>1007224</v>
      </c>
      <c r="C101" t="n">
        <v>10213</v>
      </c>
      <c r="D101" t="n">
        <v>746</v>
      </c>
      <c r="E101" t="n">
        <v>572</v>
      </c>
      <c r="F101" t="n">
        <v>456</v>
      </c>
      <c r="G101" t="n">
        <v>326</v>
      </c>
      <c r="H101" t="n">
        <v>12313</v>
      </c>
      <c r="I101" t="n">
        <v>1389</v>
      </c>
      <c r="J101" t="n">
        <v>1864</v>
      </c>
      <c r="K101" t="n">
        <v>7275</v>
      </c>
      <c r="L101" t="n">
        <v>9081</v>
      </c>
      <c r="M101" t="n">
        <v>9125</v>
      </c>
      <c r="N101" t="n">
        <v>11625</v>
      </c>
      <c r="O101" t="n">
        <v>17877</v>
      </c>
      <c r="P101" t="n">
        <v>25206</v>
      </c>
      <c r="Q101" t="n">
        <v>32879</v>
      </c>
      <c r="R101" t="n">
        <v>41259</v>
      </c>
      <c r="S101" t="n">
        <v>51257</v>
      </c>
      <c r="T101" t="n">
        <v>65552</v>
      </c>
      <c r="U101" t="n">
        <v>91739</v>
      </c>
      <c r="V101" t="n">
        <v>129154</v>
      </c>
      <c r="W101" t="n">
        <v>156029</v>
      </c>
      <c r="X101" t="n">
        <v>151702</v>
      </c>
      <c r="Y101" t="n">
        <v>115651</v>
      </c>
      <c r="Z101" t="n">
        <v>57227</v>
      </c>
      <c r="AA101" t="n">
        <v>16332</v>
      </c>
      <c r="AB101" t="n">
        <v>2471</v>
      </c>
      <c r="AC101" t="n">
        <v>217</v>
      </c>
    </row>
    <row r="102" ht="15" customHeight="1">
      <c r="A102" t="n">
        <v>2000</v>
      </c>
      <c r="B102" t="n">
        <v>1009199</v>
      </c>
      <c r="C102" t="n">
        <v>10197</v>
      </c>
      <c r="D102" t="n">
        <v>767</v>
      </c>
      <c r="E102" t="n">
        <v>535</v>
      </c>
      <c r="F102" t="n">
        <v>408</v>
      </c>
      <c r="G102" t="n">
        <v>309</v>
      </c>
      <c r="H102" t="n">
        <v>12216</v>
      </c>
      <c r="I102" t="n">
        <v>1359</v>
      </c>
      <c r="J102" t="n">
        <v>1914</v>
      </c>
      <c r="K102" t="n">
        <v>7303</v>
      </c>
      <c r="L102" t="n">
        <v>9751</v>
      </c>
      <c r="M102" t="n">
        <v>9065</v>
      </c>
      <c r="N102" t="n">
        <v>11296</v>
      </c>
      <c r="O102" t="n">
        <v>17633</v>
      </c>
      <c r="P102" t="n">
        <v>25971</v>
      </c>
      <c r="Q102" t="n">
        <v>34710</v>
      </c>
      <c r="R102" t="n">
        <v>43371</v>
      </c>
      <c r="S102" t="n">
        <v>52191</v>
      </c>
      <c r="T102" t="n">
        <v>65231</v>
      </c>
      <c r="U102" t="n">
        <v>88395</v>
      </c>
      <c r="V102" t="n">
        <v>125401</v>
      </c>
      <c r="W102" t="n">
        <v>154621</v>
      </c>
      <c r="X102" t="n">
        <v>152036</v>
      </c>
      <c r="Y102" t="n">
        <v>118374</v>
      </c>
      <c r="Z102" t="n">
        <v>59038</v>
      </c>
      <c r="AA102" t="n">
        <v>16631</v>
      </c>
      <c r="AB102" t="n">
        <v>2455</v>
      </c>
      <c r="AC102" t="n">
        <v>237</v>
      </c>
    </row>
    <row r="103" ht="15" customHeight="1">
      <c r="A103" t="n">
        <v>2001</v>
      </c>
      <c r="B103" t="n">
        <v>1013020</v>
      </c>
      <c r="C103" t="n">
        <v>10123</v>
      </c>
      <c r="D103" t="n">
        <v>789</v>
      </c>
      <c r="E103" t="n">
        <v>560</v>
      </c>
      <c r="F103" t="n">
        <v>414</v>
      </c>
      <c r="G103" t="n">
        <v>355</v>
      </c>
      <c r="H103" t="n">
        <v>12241</v>
      </c>
      <c r="I103" t="n">
        <v>1250</v>
      </c>
      <c r="J103" t="n">
        <v>1797</v>
      </c>
      <c r="K103" t="n">
        <v>7306</v>
      </c>
      <c r="L103" t="n">
        <v>10380</v>
      </c>
      <c r="M103" t="n">
        <v>9496</v>
      </c>
      <c r="N103" t="n">
        <v>11690</v>
      </c>
      <c r="O103" t="n">
        <v>17977</v>
      </c>
      <c r="P103" t="n">
        <v>26441</v>
      </c>
      <c r="Q103" t="n">
        <v>35867</v>
      </c>
      <c r="R103" t="n">
        <v>45752</v>
      </c>
      <c r="S103" t="n">
        <v>53240</v>
      </c>
      <c r="T103" t="n">
        <v>65376</v>
      </c>
      <c r="U103" t="n">
        <v>86263</v>
      </c>
      <c r="V103" t="n">
        <v>121894</v>
      </c>
      <c r="W103" t="n">
        <v>152685</v>
      </c>
      <c r="X103" t="n">
        <v>153850</v>
      </c>
      <c r="Y103" t="n">
        <v>119857</v>
      </c>
      <c r="Z103" t="n">
        <v>60052</v>
      </c>
      <c r="AA103" t="n">
        <v>16919</v>
      </c>
      <c r="AB103" t="n">
        <v>2425</v>
      </c>
      <c r="AC103" t="n">
        <v>262</v>
      </c>
    </row>
    <row r="104" ht="15" customHeight="1">
      <c r="A104" t="n">
        <v>2002</v>
      </c>
      <c r="B104" t="n">
        <v>1014487</v>
      </c>
      <c r="C104" t="n">
        <v>10448</v>
      </c>
      <c r="D104" t="n">
        <v>755</v>
      </c>
      <c r="E104" t="n">
        <v>516</v>
      </c>
      <c r="F104" t="n">
        <v>383</v>
      </c>
      <c r="G104" t="n">
        <v>323</v>
      </c>
      <c r="H104" t="n">
        <v>12425</v>
      </c>
      <c r="I104" t="n">
        <v>1234</v>
      </c>
      <c r="J104" t="n">
        <v>1798</v>
      </c>
      <c r="K104" t="n">
        <v>7547</v>
      </c>
      <c r="L104" t="n">
        <v>10719</v>
      </c>
      <c r="M104" t="n">
        <v>9320</v>
      </c>
      <c r="N104" t="n">
        <v>11670</v>
      </c>
      <c r="O104" t="n">
        <v>16906</v>
      </c>
      <c r="P104" t="n">
        <v>27205</v>
      </c>
      <c r="Q104" t="n">
        <v>37002</v>
      </c>
      <c r="R104" t="n">
        <v>46856</v>
      </c>
      <c r="S104" t="n">
        <v>56633</v>
      </c>
      <c r="T104" t="n">
        <v>67174</v>
      </c>
      <c r="U104" t="n">
        <v>84882</v>
      </c>
      <c r="V104" t="n">
        <v>119173</v>
      </c>
      <c r="W104" t="n">
        <v>151038</v>
      </c>
      <c r="X104" t="n">
        <v>157889</v>
      </c>
      <c r="Y104" t="n">
        <v>124071</v>
      </c>
      <c r="Z104" t="n">
        <v>63052</v>
      </c>
      <c r="AA104" t="n">
        <v>17636</v>
      </c>
      <c r="AB104" t="n">
        <v>2452</v>
      </c>
      <c r="AC104" t="n">
        <v>230</v>
      </c>
    </row>
    <row r="105" ht="15" customHeight="1">
      <c r="A105" t="n">
        <v>2003</v>
      </c>
      <c r="B105" t="n">
        <v>1027588</v>
      </c>
      <c r="C105" t="n">
        <v>10530</v>
      </c>
      <c r="D105" t="n">
        <v>736</v>
      </c>
      <c r="E105" t="n">
        <v>525</v>
      </c>
      <c r="F105" t="n">
        <v>416</v>
      </c>
      <c r="G105" t="n">
        <v>318</v>
      </c>
      <c r="H105" t="n">
        <v>12525</v>
      </c>
      <c r="I105" t="n">
        <v>1215</v>
      </c>
      <c r="J105" t="n">
        <v>1818</v>
      </c>
      <c r="K105" t="n">
        <v>7373</v>
      </c>
      <c r="L105" t="n">
        <v>11005</v>
      </c>
      <c r="M105" t="n">
        <v>9453</v>
      </c>
      <c r="N105" t="n">
        <v>11570</v>
      </c>
      <c r="O105" t="n">
        <v>16426</v>
      </c>
      <c r="P105" t="n">
        <v>26846</v>
      </c>
      <c r="Q105" t="n">
        <v>38004</v>
      </c>
      <c r="R105" t="n">
        <v>47831</v>
      </c>
      <c r="S105" t="n">
        <v>58488</v>
      </c>
      <c r="T105" t="n">
        <v>69554</v>
      </c>
      <c r="U105" t="n">
        <v>84482</v>
      </c>
      <c r="V105" t="n">
        <v>113741</v>
      </c>
      <c r="W105" t="n">
        <v>148875</v>
      </c>
      <c r="X105" t="n">
        <v>158462</v>
      </c>
      <c r="Y105" t="n">
        <v>124667</v>
      </c>
      <c r="Z105" t="n">
        <v>64506</v>
      </c>
      <c r="AA105" t="n">
        <v>17952</v>
      </c>
      <c r="AB105" t="n">
        <v>2556</v>
      </c>
      <c r="AC105" t="n">
        <v>239</v>
      </c>
    </row>
    <row r="106" ht="15" customHeight="1">
      <c r="A106" t="n">
        <v>2004</v>
      </c>
      <c r="B106" t="n">
        <v>1024717</v>
      </c>
      <c r="C106" t="n">
        <v>10368</v>
      </c>
      <c r="D106" t="n">
        <v>659</v>
      </c>
      <c r="E106" t="n">
        <v>482</v>
      </c>
      <c r="F106" t="n">
        <v>363</v>
      </c>
      <c r="G106" t="n">
        <v>290</v>
      </c>
      <c r="H106" t="n">
        <v>12162</v>
      </c>
      <c r="I106" t="n">
        <v>1117</v>
      </c>
      <c r="J106" t="n">
        <v>1537</v>
      </c>
      <c r="K106" t="n">
        <v>7223</v>
      </c>
      <c r="L106" t="n">
        <v>12102</v>
      </c>
      <c r="M106" t="n">
        <v>11216</v>
      </c>
      <c r="N106" t="n">
        <v>11096</v>
      </c>
      <c r="O106" t="n">
        <v>15215</v>
      </c>
      <c r="P106" t="n">
        <v>24800</v>
      </c>
      <c r="Q106" t="n">
        <v>38278</v>
      </c>
      <c r="R106" t="n">
        <v>51755</v>
      </c>
      <c r="S106" t="n">
        <v>65158</v>
      </c>
      <c r="T106" t="n">
        <v>72448</v>
      </c>
      <c r="U106" t="n">
        <v>82795</v>
      </c>
      <c r="V106" t="n">
        <v>102518</v>
      </c>
      <c r="W106" t="n">
        <v>136848</v>
      </c>
      <c r="X106" t="n">
        <v>156493</v>
      </c>
      <c r="Y106" t="n">
        <v>130409</v>
      </c>
      <c r="Z106" t="n">
        <v>69458</v>
      </c>
      <c r="AA106" t="n">
        <v>19219</v>
      </c>
      <c r="AB106" t="n">
        <v>2649</v>
      </c>
      <c r="AC106" t="n">
        <v>221</v>
      </c>
    </row>
    <row r="107" ht="15" customHeight="1">
      <c r="A107" t="n">
        <v>2005</v>
      </c>
      <c r="B107" t="n">
        <v>1030441</v>
      </c>
      <c r="C107" t="n">
        <v>10500</v>
      </c>
      <c r="D107" t="n">
        <v>790</v>
      </c>
      <c r="E107" t="n">
        <v>556</v>
      </c>
      <c r="F107" t="n">
        <v>349</v>
      </c>
      <c r="G107" t="n">
        <v>313</v>
      </c>
      <c r="H107" t="n">
        <v>12508</v>
      </c>
      <c r="I107" t="n">
        <v>1116</v>
      </c>
      <c r="J107" t="n">
        <v>1659</v>
      </c>
      <c r="K107" t="n">
        <v>7360</v>
      </c>
      <c r="L107" t="n">
        <v>11623</v>
      </c>
      <c r="M107" t="n">
        <v>10441</v>
      </c>
      <c r="N107" t="n">
        <v>11017</v>
      </c>
      <c r="O107" t="n">
        <v>15154</v>
      </c>
      <c r="P107" t="n">
        <v>25903</v>
      </c>
      <c r="Q107" t="n">
        <v>38257</v>
      </c>
      <c r="R107" t="n">
        <v>50917</v>
      </c>
      <c r="S107" t="n">
        <v>62400</v>
      </c>
      <c r="T107" t="n">
        <v>72260</v>
      </c>
      <c r="U107" t="n">
        <v>82632</v>
      </c>
      <c r="V107" t="n">
        <v>107318</v>
      </c>
      <c r="W107" t="n">
        <v>141246</v>
      </c>
      <c r="X107" t="n">
        <v>159296</v>
      </c>
      <c r="Y107" t="n">
        <v>128527</v>
      </c>
      <c r="Z107" t="n">
        <v>69098</v>
      </c>
      <c r="AA107" t="n">
        <v>18952</v>
      </c>
      <c r="AB107" t="n">
        <v>2543</v>
      </c>
      <c r="AC107" t="n">
        <v>214</v>
      </c>
    </row>
    <row r="108" ht="15" customHeight="1">
      <c r="A108" t="n">
        <v>2006</v>
      </c>
      <c r="B108" t="n">
        <v>1024717</v>
      </c>
      <c r="C108" t="n">
        <v>10368</v>
      </c>
      <c r="D108" t="n">
        <v>659</v>
      </c>
      <c r="E108" t="n">
        <v>482</v>
      </c>
      <c r="F108" t="n">
        <v>363</v>
      </c>
      <c r="G108" t="n">
        <v>290</v>
      </c>
      <c r="H108" t="n">
        <v>12162</v>
      </c>
      <c r="I108" t="n">
        <v>1117</v>
      </c>
      <c r="J108" t="n">
        <v>1537</v>
      </c>
      <c r="K108" t="n">
        <v>7223</v>
      </c>
      <c r="L108" t="n">
        <v>12102</v>
      </c>
      <c r="M108" t="n">
        <v>11216</v>
      </c>
      <c r="N108" t="n">
        <v>11096</v>
      </c>
      <c r="O108" t="n">
        <v>15215</v>
      </c>
      <c r="P108" t="n">
        <v>24800</v>
      </c>
      <c r="Q108" t="n">
        <v>38278</v>
      </c>
      <c r="R108" t="n">
        <v>51755</v>
      </c>
      <c r="S108" t="n">
        <v>65158</v>
      </c>
      <c r="T108" t="n">
        <v>72448</v>
      </c>
      <c r="U108" t="n">
        <v>82795</v>
      </c>
      <c r="V108" t="n">
        <v>102518</v>
      </c>
      <c r="W108" t="n">
        <v>136848</v>
      </c>
      <c r="X108" t="n">
        <v>156493</v>
      </c>
      <c r="Y108" t="n">
        <v>130409</v>
      </c>
      <c r="Z108" t="n">
        <v>69458</v>
      </c>
      <c r="AA108" t="n">
        <v>19219</v>
      </c>
      <c r="AB108" t="n">
        <v>2649</v>
      </c>
      <c r="AC108" t="n">
        <v>221</v>
      </c>
    </row>
    <row r="109" ht="15" customHeight="1">
      <c r="A109" t="n">
        <v>2007</v>
      </c>
      <c r="B109" t="n">
        <v>1026406</v>
      </c>
      <c r="C109" t="n">
        <v>10582</v>
      </c>
      <c r="D109" t="n">
        <v>738</v>
      </c>
      <c r="E109" t="n">
        <v>469</v>
      </c>
      <c r="F109" t="n">
        <v>359</v>
      </c>
      <c r="G109" t="n">
        <v>291</v>
      </c>
      <c r="H109" t="n">
        <v>12439</v>
      </c>
      <c r="I109" t="n">
        <v>1119</v>
      </c>
      <c r="J109" t="n">
        <v>1486</v>
      </c>
      <c r="K109" t="n">
        <v>6892</v>
      </c>
      <c r="L109" t="n">
        <v>11769</v>
      </c>
      <c r="M109" t="n">
        <v>11257</v>
      </c>
      <c r="N109" t="n">
        <v>10949</v>
      </c>
      <c r="O109" t="n">
        <v>14948</v>
      </c>
      <c r="P109" t="n">
        <v>23415</v>
      </c>
      <c r="Q109" t="n">
        <v>37607</v>
      </c>
      <c r="R109" t="n">
        <v>52329</v>
      </c>
      <c r="S109" t="n">
        <v>64953</v>
      </c>
      <c r="T109" t="n">
        <v>76230</v>
      </c>
      <c r="U109" t="n">
        <v>84437</v>
      </c>
      <c r="V109" t="n">
        <v>100833</v>
      </c>
      <c r="W109" t="n">
        <v>132384</v>
      </c>
      <c r="X109" t="n">
        <v>154780</v>
      </c>
      <c r="Y109" t="n">
        <v>134114</v>
      </c>
      <c r="Z109" t="n">
        <v>71464</v>
      </c>
      <c r="AA109" t="n">
        <v>20099</v>
      </c>
      <c r="AB109" t="n">
        <v>2696</v>
      </c>
      <c r="AC109" t="n">
        <v>206</v>
      </c>
    </row>
    <row r="110">
      <c r="A110" t="n">
        <v>2008</v>
      </c>
      <c r="B110" t="n">
        <v>1048693</v>
      </c>
      <c r="C110" t="n">
        <v>10184</v>
      </c>
      <c r="D110" t="n">
        <v>781</v>
      </c>
      <c r="E110" t="n">
        <v>493</v>
      </c>
      <c r="F110" t="n">
        <v>383</v>
      </c>
      <c r="G110" t="n">
        <v>272</v>
      </c>
      <c r="H110" t="n">
        <v>12113</v>
      </c>
      <c r="I110" t="n">
        <v>986</v>
      </c>
      <c r="J110" t="n">
        <v>1368</v>
      </c>
      <c r="K110" t="n">
        <v>6465</v>
      </c>
      <c r="L110" t="n">
        <v>11241</v>
      </c>
      <c r="M110" t="n">
        <v>11239</v>
      </c>
      <c r="N110" t="n">
        <v>11005</v>
      </c>
      <c r="O110" t="n">
        <v>14632</v>
      </c>
      <c r="P110" t="n">
        <v>22256</v>
      </c>
      <c r="Q110" t="n">
        <v>37576</v>
      </c>
      <c r="R110" t="n">
        <v>53633</v>
      </c>
      <c r="S110" t="n">
        <v>66588</v>
      </c>
      <c r="T110" t="n">
        <v>79796</v>
      </c>
      <c r="U110" t="n">
        <v>88677</v>
      </c>
      <c r="V110" t="n">
        <v>103000</v>
      </c>
      <c r="W110" t="n">
        <v>131819</v>
      </c>
      <c r="X110" t="n">
        <v>155977</v>
      </c>
      <c r="Y110" t="n">
        <v>139945</v>
      </c>
      <c r="Z110" t="n">
        <v>76183</v>
      </c>
      <c r="AA110" t="n">
        <v>21189</v>
      </c>
      <c r="AB110" t="n">
        <v>2856</v>
      </c>
      <c r="AC110" t="n">
        <v>149</v>
      </c>
    </row>
    <row r="111">
      <c r="A111" t="n">
        <v>2009</v>
      </c>
      <c r="B111" t="n">
        <v>1039644</v>
      </c>
      <c r="C111" t="n">
        <v>9447</v>
      </c>
      <c r="D111" t="n">
        <v>695</v>
      </c>
      <c r="E111" t="n">
        <v>458</v>
      </c>
      <c r="F111" t="n">
        <v>366</v>
      </c>
      <c r="G111" t="n">
        <v>278</v>
      </c>
      <c r="H111" t="n">
        <v>11244</v>
      </c>
      <c r="I111" t="n">
        <v>998</v>
      </c>
      <c r="J111" t="n">
        <v>1337</v>
      </c>
      <c r="K111" t="n">
        <v>5911</v>
      </c>
      <c r="L111" t="n">
        <v>10446</v>
      </c>
      <c r="M111" t="n">
        <v>10922</v>
      </c>
      <c r="N111" t="n">
        <v>11037</v>
      </c>
      <c r="O111" t="n">
        <v>14260</v>
      </c>
      <c r="P111" t="n">
        <v>21584</v>
      </c>
      <c r="Q111" t="n">
        <v>36875</v>
      </c>
      <c r="R111" t="n">
        <v>54333</v>
      </c>
      <c r="S111" t="n">
        <v>67897</v>
      </c>
      <c r="T111" t="n">
        <v>81524</v>
      </c>
      <c r="U111" t="n">
        <v>90116</v>
      </c>
      <c r="V111" t="n">
        <v>101745</v>
      </c>
      <c r="W111" t="n">
        <v>126163</v>
      </c>
      <c r="X111" t="n">
        <v>151631</v>
      </c>
      <c r="Y111" t="n">
        <v>139990</v>
      </c>
      <c r="Z111" t="n">
        <v>76450</v>
      </c>
      <c r="AA111" t="n">
        <v>22010</v>
      </c>
      <c r="AB111" t="n">
        <v>2922</v>
      </c>
      <c r="AC111" t="n">
        <v>249</v>
      </c>
    </row>
    <row r="112">
      <c r="A112" t="n">
        <v>2010</v>
      </c>
      <c r="B112" t="n">
        <v>1053713</v>
      </c>
      <c r="C112" t="n">
        <v>8887</v>
      </c>
      <c r="D112" t="n">
        <v>626</v>
      </c>
      <c r="E112" t="n">
        <v>462</v>
      </c>
      <c r="F112" t="n">
        <v>378</v>
      </c>
      <c r="G112" t="n">
        <v>264</v>
      </c>
      <c r="H112" t="n">
        <v>10617</v>
      </c>
      <c r="I112" t="n">
        <v>967</v>
      </c>
      <c r="J112" t="n">
        <v>1276</v>
      </c>
      <c r="K112" t="n">
        <v>5581</v>
      </c>
      <c r="L112" t="n">
        <v>10179</v>
      </c>
      <c r="M112" t="n">
        <v>10902</v>
      </c>
      <c r="N112" t="n">
        <v>11130</v>
      </c>
      <c r="O112" t="n">
        <v>13466</v>
      </c>
      <c r="P112" t="n">
        <v>20186</v>
      </c>
      <c r="Q112" t="n">
        <v>35876</v>
      </c>
      <c r="R112" t="n">
        <v>53461</v>
      </c>
      <c r="S112" t="n">
        <v>69410</v>
      </c>
      <c r="T112" t="n">
        <v>84322</v>
      </c>
      <c r="U112" t="n">
        <v>92410</v>
      </c>
      <c r="V112" t="n">
        <v>102785</v>
      </c>
      <c r="W112" t="n">
        <v>125600</v>
      </c>
      <c r="X112" t="n">
        <v>152235</v>
      </c>
      <c r="Y112" t="n">
        <v>144375</v>
      </c>
      <c r="Z112" t="n">
        <v>81843</v>
      </c>
      <c r="AA112" t="n">
        <v>23761</v>
      </c>
      <c r="AB112" t="n">
        <v>3118</v>
      </c>
      <c r="AC112" t="n">
        <v>213</v>
      </c>
    </row>
    <row r="113">
      <c r="A113" t="n">
        <v>2011</v>
      </c>
      <c r="B113" t="n">
        <v>1074393</v>
      </c>
      <c r="C113" t="n">
        <v>8607</v>
      </c>
      <c r="D113" t="n">
        <v>648</v>
      </c>
      <c r="E113" t="n">
        <v>430</v>
      </c>
      <c r="F113" t="n">
        <v>357</v>
      </c>
      <c r="G113" t="n">
        <v>262</v>
      </c>
      <c r="H113" t="n">
        <v>10304</v>
      </c>
      <c r="I113" t="n">
        <v>1012</v>
      </c>
      <c r="J113" t="n">
        <v>1316</v>
      </c>
      <c r="K113" t="n">
        <v>5521</v>
      </c>
      <c r="L113" t="n">
        <v>10427</v>
      </c>
      <c r="M113" t="n">
        <v>11052</v>
      </c>
      <c r="N113" t="n">
        <v>11805</v>
      </c>
      <c r="O113" t="n">
        <v>13317</v>
      </c>
      <c r="P113" t="n">
        <v>20285</v>
      </c>
      <c r="Q113" t="n">
        <v>34652</v>
      </c>
      <c r="R113" t="n">
        <v>54493</v>
      </c>
      <c r="S113" t="n">
        <v>71738</v>
      </c>
      <c r="T113" t="n">
        <v>88138</v>
      </c>
      <c r="U113" t="n">
        <v>93921</v>
      </c>
      <c r="V113" t="n">
        <v>105227</v>
      </c>
      <c r="W113" t="n">
        <v>124818</v>
      </c>
      <c r="X113" t="n">
        <v>153812</v>
      </c>
      <c r="Y113" t="n">
        <v>146611</v>
      </c>
      <c r="Z113" t="n">
        <v>87270</v>
      </c>
      <c r="AA113" t="n">
        <v>25161</v>
      </c>
      <c r="AB113" t="n">
        <v>3291</v>
      </c>
      <c r="AC113" t="n">
        <v>222</v>
      </c>
    </row>
    <row r="114">
      <c r="A114" t="n">
        <v>2012</v>
      </c>
      <c r="B114" t="n">
        <v>1087684</v>
      </c>
      <c r="C114" t="n">
        <v>8480</v>
      </c>
      <c r="D114" t="n">
        <v>642</v>
      </c>
      <c r="E114" t="n">
        <v>437</v>
      </c>
      <c r="F114" t="n">
        <v>327</v>
      </c>
      <c r="G114" t="n">
        <v>288</v>
      </c>
      <c r="H114" t="n">
        <v>10174</v>
      </c>
      <c r="I114" t="n">
        <v>919</v>
      </c>
      <c r="J114" t="n">
        <v>1220</v>
      </c>
      <c r="K114" t="n">
        <v>5157</v>
      </c>
      <c r="L114" t="n">
        <v>10325</v>
      </c>
      <c r="M114" t="n">
        <v>11274</v>
      </c>
      <c r="N114" t="n">
        <v>12022</v>
      </c>
      <c r="O114" t="n">
        <v>13253</v>
      </c>
      <c r="P114" t="n">
        <v>19848</v>
      </c>
      <c r="Q114" t="n">
        <v>32751</v>
      </c>
      <c r="R114" t="n">
        <v>54136</v>
      </c>
      <c r="S114" t="n">
        <v>73606</v>
      </c>
      <c r="T114" t="n">
        <v>89146</v>
      </c>
      <c r="U114" t="n">
        <v>100444</v>
      </c>
      <c r="V114" t="n">
        <v>107896</v>
      </c>
      <c r="W114" t="n">
        <v>124183</v>
      </c>
      <c r="X114" t="n">
        <v>151301</v>
      </c>
      <c r="Y114" t="n">
        <v>147674</v>
      </c>
      <c r="Z114" t="n">
        <v>91601</v>
      </c>
      <c r="AA114" t="n">
        <v>26947</v>
      </c>
      <c r="AB114" t="n">
        <v>3566</v>
      </c>
      <c r="AC114" t="n">
        <v>241</v>
      </c>
    </row>
    <row r="115">
      <c r="A115" t="n">
        <v>2013</v>
      </c>
      <c r="B115" t="n">
        <v>1113390</v>
      </c>
      <c r="C115" t="n">
        <v>8572</v>
      </c>
      <c r="D115" t="n">
        <v>620</v>
      </c>
      <c r="E115" t="n">
        <v>415</v>
      </c>
      <c r="F115" t="n">
        <v>310</v>
      </c>
      <c r="G115" t="n">
        <v>266</v>
      </c>
      <c r="H115" t="n">
        <v>10183</v>
      </c>
      <c r="I115" t="n">
        <v>974</v>
      </c>
      <c r="J115" t="n">
        <v>1266</v>
      </c>
      <c r="K115" t="n">
        <v>4808</v>
      </c>
      <c r="L115" t="n">
        <v>10197</v>
      </c>
      <c r="M115" t="n">
        <v>11179</v>
      </c>
      <c r="N115" t="n">
        <v>12429</v>
      </c>
      <c r="O115" t="n">
        <v>13301</v>
      </c>
      <c r="P115" t="n">
        <v>19787</v>
      </c>
      <c r="Q115" t="n">
        <v>31844</v>
      </c>
      <c r="R115" t="n">
        <v>54296</v>
      </c>
      <c r="S115" t="n">
        <v>75333</v>
      </c>
      <c r="T115" t="n">
        <v>91040</v>
      </c>
      <c r="U115" t="n">
        <v>104694</v>
      </c>
      <c r="V115" t="n">
        <v>114397</v>
      </c>
      <c r="W115" t="n">
        <v>127196</v>
      </c>
      <c r="X115" t="n">
        <v>151573</v>
      </c>
      <c r="Y115" t="n">
        <v>150914</v>
      </c>
      <c r="Z115" t="n">
        <v>95629</v>
      </c>
      <c r="AA115" t="n">
        <v>28297</v>
      </c>
      <c r="AB115" t="n">
        <v>3849</v>
      </c>
      <c r="AC115" t="n">
        <v>204</v>
      </c>
    </row>
    <row r="116">
      <c r="A116" t="n">
        <v>2014</v>
      </c>
      <c r="B116" t="n">
        <v>1131487</v>
      </c>
      <c r="C116" t="n">
        <v>8326</v>
      </c>
      <c r="D116" t="n">
        <v>523</v>
      </c>
      <c r="E116" t="n">
        <v>392</v>
      </c>
      <c r="F116" t="n">
        <v>285</v>
      </c>
      <c r="G116" t="n">
        <v>260</v>
      </c>
      <c r="H116" t="n">
        <v>9786</v>
      </c>
      <c r="I116" t="n">
        <v>972</v>
      </c>
      <c r="J116" t="n">
        <v>1277</v>
      </c>
      <c r="K116" t="n">
        <v>4904</v>
      </c>
      <c r="L116" t="n">
        <v>10249</v>
      </c>
      <c r="M116" t="n">
        <v>11659</v>
      </c>
      <c r="N116" t="n">
        <v>13060</v>
      </c>
      <c r="O116" t="n">
        <v>14152</v>
      </c>
      <c r="P116" t="n">
        <v>19532</v>
      </c>
      <c r="Q116" t="n">
        <v>30918</v>
      </c>
      <c r="R116" t="n">
        <v>53849</v>
      </c>
      <c r="S116" t="n">
        <v>76937</v>
      </c>
      <c r="T116" t="n">
        <v>94145</v>
      </c>
      <c r="U116" t="n">
        <v>108759</v>
      </c>
      <c r="V116" t="n">
        <v>118997</v>
      </c>
      <c r="W116" t="n">
        <v>129999</v>
      </c>
      <c r="X116" t="n">
        <v>149520</v>
      </c>
      <c r="Y116" t="n">
        <v>150201</v>
      </c>
      <c r="Z116" t="n">
        <v>98877</v>
      </c>
      <c r="AA116" t="n">
        <v>29486</v>
      </c>
      <c r="AB116" t="n">
        <v>4007</v>
      </c>
      <c r="AC116" t="n">
        <v>201</v>
      </c>
    </row>
    <row r="117">
      <c r="A117" t="n">
        <v>2015</v>
      </c>
      <c r="B117" t="n">
        <v>1167101</v>
      </c>
      <c r="C117" t="n">
        <v>8257</v>
      </c>
      <c r="D117" t="n">
        <v>596</v>
      </c>
      <c r="E117" t="n">
        <v>377</v>
      </c>
      <c r="F117" t="n">
        <v>321</v>
      </c>
      <c r="G117" t="n">
        <v>236</v>
      </c>
      <c r="H117" t="n">
        <v>9787</v>
      </c>
      <c r="I117" t="n">
        <v>966</v>
      </c>
      <c r="J117" t="n">
        <v>1289</v>
      </c>
      <c r="K117" t="n">
        <v>5021</v>
      </c>
      <c r="L117" t="n">
        <v>10754</v>
      </c>
      <c r="M117" t="n">
        <v>12706</v>
      </c>
      <c r="N117" t="n">
        <v>14244</v>
      </c>
      <c r="O117" t="n">
        <v>15343</v>
      </c>
      <c r="P117" t="n">
        <v>19650</v>
      </c>
      <c r="Q117" t="n">
        <v>30443</v>
      </c>
      <c r="R117" t="n">
        <v>53299</v>
      </c>
      <c r="S117" t="n">
        <v>77916</v>
      </c>
      <c r="T117" t="n">
        <v>97412</v>
      </c>
      <c r="U117" t="n">
        <v>114994</v>
      </c>
      <c r="V117" t="n">
        <v>123895</v>
      </c>
      <c r="W117" t="n">
        <v>133336</v>
      </c>
      <c r="X117" t="n">
        <v>151628</v>
      </c>
      <c r="Y117" t="n">
        <v>154122</v>
      </c>
      <c r="Z117" t="n">
        <v>103592</v>
      </c>
      <c r="AA117" t="n">
        <v>32158</v>
      </c>
      <c r="AB117" t="n">
        <v>4318</v>
      </c>
      <c r="AC117" t="n">
        <v>228</v>
      </c>
    </row>
    <row r="118">
      <c r="A118" t="n">
        <v>2016</v>
      </c>
      <c r="B118" t="n">
        <v>1184909</v>
      </c>
      <c r="C118" t="n">
        <v>8178</v>
      </c>
      <c r="D118" t="n">
        <v>611</v>
      </c>
      <c r="E118" t="n">
        <v>388</v>
      </c>
      <c r="F118" t="n">
        <v>307</v>
      </c>
      <c r="G118" t="n">
        <v>227</v>
      </c>
      <c r="H118" t="n">
        <v>9711</v>
      </c>
      <c r="I118" t="n">
        <v>949</v>
      </c>
      <c r="J118" t="n">
        <v>1294</v>
      </c>
      <c r="K118" t="n">
        <v>5339</v>
      </c>
      <c r="L118" t="n">
        <v>11543</v>
      </c>
      <c r="M118" t="n">
        <v>14470</v>
      </c>
      <c r="N118" t="n">
        <v>15903</v>
      </c>
      <c r="O118" t="n">
        <v>17472</v>
      </c>
      <c r="P118" t="n">
        <v>20156</v>
      </c>
      <c r="Q118" t="n">
        <v>31094</v>
      </c>
      <c r="R118" t="n">
        <v>51910</v>
      </c>
      <c r="S118" t="n">
        <v>78932</v>
      </c>
      <c r="T118" t="n">
        <v>99699</v>
      </c>
      <c r="U118" t="n">
        <v>119647</v>
      </c>
      <c r="V118" t="n">
        <v>126741</v>
      </c>
      <c r="W118" t="n">
        <v>136187</v>
      </c>
      <c r="X118" t="n">
        <v>148711</v>
      </c>
      <c r="Y118" t="n">
        <v>152881</v>
      </c>
      <c r="Z118" t="n">
        <v>103965</v>
      </c>
      <c r="AA118" t="n">
        <v>33635</v>
      </c>
      <c r="AB118" t="n">
        <v>4416</v>
      </c>
      <c r="AC118" t="n">
        <v>254</v>
      </c>
    </row>
    <row r="119">
      <c r="A119" t="n">
        <v>2017</v>
      </c>
      <c r="B119" t="n">
        <v>1215915</v>
      </c>
      <c r="C119" t="n">
        <v>7775</v>
      </c>
      <c r="D119" t="n">
        <v>592</v>
      </c>
      <c r="E119" t="n">
        <v>419</v>
      </c>
      <c r="F119" t="n">
        <v>306</v>
      </c>
      <c r="G119" t="n">
        <v>227</v>
      </c>
      <c r="H119" t="n">
        <v>9319</v>
      </c>
      <c r="I119" t="n">
        <v>899</v>
      </c>
      <c r="J119" t="n">
        <v>1404</v>
      </c>
      <c r="K119" t="n">
        <v>5401</v>
      </c>
      <c r="L119" t="n">
        <v>11204</v>
      </c>
      <c r="M119" t="n">
        <v>15038</v>
      </c>
      <c r="N119" t="n">
        <v>16664</v>
      </c>
      <c r="O119" t="n">
        <v>18388</v>
      </c>
      <c r="P119" t="n">
        <v>20389</v>
      </c>
      <c r="Q119" t="n">
        <v>31251</v>
      </c>
      <c r="R119" t="n">
        <v>50224</v>
      </c>
      <c r="S119" t="n">
        <v>78487</v>
      </c>
      <c r="T119" t="n">
        <v>102098</v>
      </c>
      <c r="U119" t="n">
        <v>119162</v>
      </c>
      <c r="V119" t="n">
        <v>135864</v>
      </c>
      <c r="W119" t="n">
        <v>141780</v>
      </c>
      <c r="X119" t="n">
        <v>153037</v>
      </c>
      <c r="Y119" t="n">
        <v>156152</v>
      </c>
      <c r="Z119" t="n">
        <v>107550</v>
      </c>
      <c r="AA119" t="n">
        <v>36575</v>
      </c>
      <c r="AB119" t="n">
        <v>4792</v>
      </c>
      <c r="AC119" t="n">
        <v>237</v>
      </c>
    </row>
    <row r="120">
      <c r="A120" t="n">
        <v>2018</v>
      </c>
      <c r="B120" t="n">
        <v>1228773</v>
      </c>
      <c r="C120" t="n">
        <v>7599</v>
      </c>
      <c r="D120" t="n">
        <v>539</v>
      </c>
      <c r="E120" t="n">
        <v>417</v>
      </c>
      <c r="F120" t="n">
        <v>308</v>
      </c>
      <c r="G120" t="n">
        <v>233</v>
      </c>
      <c r="H120" t="n">
        <v>9096</v>
      </c>
      <c r="I120" t="n">
        <v>841</v>
      </c>
      <c r="J120" t="n">
        <v>1285</v>
      </c>
      <c r="K120" t="n">
        <v>5066</v>
      </c>
      <c r="L120" t="n">
        <v>10404</v>
      </c>
      <c r="M120" t="n">
        <v>14250</v>
      </c>
      <c r="N120" t="n">
        <v>16087</v>
      </c>
      <c r="O120" t="n">
        <v>18704</v>
      </c>
      <c r="P120" t="n">
        <v>20298</v>
      </c>
      <c r="Q120" t="n">
        <v>30824</v>
      </c>
      <c r="R120" t="n">
        <v>47777</v>
      </c>
      <c r="S120" t="n">
        <v>78245</v>
      </c>
      <c r="T120" t="n">
        <v>104421</v>
      </c>
      <c r="U120" t="n">
        <v>121366</v>
      </c>
      <c r="V120" t="n">
        <v>140069</v>
      </c>
      <c r="W120" t="n">
        <v>149092</v>
      </c>
      <c r="X120" t="n">
        <v>154461</v>
      </c>
      <c r="Y120" t="n">
        <v>154517</v>
      </c>
      <c r="Z120" t="n">
        <v>108762</v>
      </c>
      <c r="AA120" t="n">
        <v>38051</v>
      </c>
      <c r="AB120" t="n">
        <v>4970</v>
      </c>
      <c r="AC120" t="n">
        <v>187</v>
      </c>
    </row>
    <row r="121">
      <c r="A121" t="n">
        <v>2019</v>
      </c>
      <c r="B121" t="n">
        <v>1239175</v>
      </c>
      <c r="C121" t="n">
        <v>7329</v>
      </c>
      <c r="D121" t="n">
        <v>564</v>
      </c>
      <c r="E121" t="n">
        <v>340</v>
      </c>
      <c r="F121" t="n">
        <v>271</v>
      </c>
      <c r="G121" t="n">
        <v>208</v>
      </c>
      <c r="H121" t="n">
        <v>8712</v>
      </c>
      <c r="I121" t="n">
        <v>854</v>
      </c>
      <c r="J121" t="n">
        <v>1359</v>
      </c>
      <c r="K121" t="n">
        <v>4902</v>
      </c>
      <c r="L121" t="n">
        <v>10115</v>
      </c>
      <c r="M121" t="n">
        <v>13994</v>
      </c>
      <c r="N121" t="n">
        <v>16277</v>
      </c>
      <c r="O121" t="n">
        <v>19115</v>
      </c>
      <c r="P121" t="n">
        <v>21304</v>
      </c>
      <c r="Q121" t="n">
        <v>30179</v>
      </c>
      <c r="R121" t="n">
        <v>46357</v>
      </c>
      <c r="S121" t="n">
        <v>76885</v>
      </c>
      <c r="T121" t="n">
        <v>104816</v>
      </c>
      <c r="U121" t="n">
        <v>123301</v>
      </c>
      <c r="V121" t="n">
        <v>143670</v>
      </c>
      <c r="W121" t="n">
        <v>153444</v>
      </c>
      <c r="X121" t="n">
        <v>157164</v>
      </c>
      <c r="Y121" t="n">
        <v>153029</v>
      </c>
      <c r="Z121" t="n">
        <v>109014</v>
      </c>
      <c r="AA121" t="n">
        <v>39246</v>
      </c>
      <c r="AB121" t="n">
        <v>5274</v>
      </c>
      <c r="AC121" t="n">
        <v>164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54" t="inlineStr">
        <is>
          <t>YEAR</t>
        </is>
      </c>
      <c r="B1" s="54" t="inlineStr">
        <is>
          <t>TOTAL</t>
        </is>
      </c>
      <c r="C1" s="54" t="inlineStr">
        <is>
          <t>under_one_year</t>
        </is>
      </c>
      <c r="D1" s="54" t="inlineStr">
        <is>
          <t>year_1</t>
        </is>
      </c>
      <c r="E1" s="54" t="inlineStr">
        <is>
          <t>years_2</t>
        </is>
      </c>
      <c r="F1" s="54" t="inlineStr">
        <is>
          <t>years_3</t>
        </is>
      </c>
      <c r="G1" s="54" t="inlineStr">
        <is>
          <t>years_4</t>
        </is>
      </c>
      <c r="H1" s="54" t="inlineStr">
        <is>
          <t>under_5_years</t>
        </is>
      </c>
      <c r="I1" s="54" t="inlineStr">
        <is>
          <t>years_5_9</t>
        </is>
      </c>
      <c r="J1" s="54" t="inlineStr">
        <is>
          <t>years_10_14</t>
        </is>
      </c>
      <c r="K1" s="54" t="inlineStr">
        <is>
          <t>years_15_19</t>
        </is>
      </c>
      <c r="L1" s="54" t="inlineStr">
        <is>
          <t>years_20_24</t>
        </is>
      </c>
      <c r="M1" s="54" t="inlineStr">
        <is>
          <t>years_25_29</t>
        </is>
      </c>
      <c r="N1" s="54" t="inlineStr">
        <is>
          <t>years_30_34</t>
        </is>
      </c>
      <c r="O1" s="54" t="inlineStr">
        <is>
          <t>years_35_39</t>
        </is>
      </c>
      <c r="P1" s="54" t="inlineStr">
        <is>
          <t>years_40_44</t>
        </is>
      </c>
      <c r="Q1" s="54" t="inlineStr">
        <is>
          <t>years_45_49</t>
        </is>
      </c>
      <c r="R1" s="54" t="inlineStr">
        <is>
          <t>years_50_54</t>
        </is>
      </c>
      <c r="S1" s="54" t="inlineStr">
        <is>
          <t>years_55_59</t>
        </is>
      </c>
      <c r="T1" s="54" t="inlineStr">
        <is>
          <t>years_60_64</t>
        </is>
      </c>
      <c r="U1" s="54" t="inlineStr">
        <is>
          <t>years_65_69</t>
        </is>
      </c>
      <c r="V1" s="54" t="inlineStr">
        <is>
          <t>years_70_74</t>
        </is>
      </c>
      <c r="W1" s="54" t="inlineStr">
        <is>
          <t>years_75_79</t>
        </is>
      </c>
      <c r="X1" s="54" t="inlineStr">
        <is>
          <t>years_80_84</t>
        </is>
      </c>
      <c r="Y1" s="54" t="inlineStr">
        <is>
          <t>years_85_89</t>
        </is>
      </c>
      <c r="Z1" s="54" t="inlineStr">
        <is>
          <t>years_90_94</t>
        </is>
      </c>
      <c r="AA1" s="54" t="inlineStr">
        <is>
          <t>years_95_99</t>
        </is>
      </c>
      <c r="AB1" s="54" t="inlineStr">
        <is>
          <t>years_100_plus</t>
        </is>
      </c>
    </row>
    <row r="2">
      <c r="A2" t="n">
        <v>1900</v>
      </c>
      <c r="B2" t="n">
        <v>2.5914</v>
      </c>
      <c r="C2" t="n">
        <v>0.2322</v>
      </c>
      <c r="D2" t="n">
        <v>0.063</v>
      </c>
      <c r="E2" t="n">
        <v>0.0292</v>
      </c>
      <c r="F2" t="n">
        <v>0.0188</v>
      </c>
      <c r="G2" t="n">
        <v>0.0145</v>
      </c>
      <c r="H2" t="n">
        <v>0.3577</v>
      </c>
      <c r="I2" t="n">
        <v>0.007900000000000001</v>
      </c>
      <c r="J2" t="n">
        <v>0.0051</v>
      </c>
      <c r="K2" t="n">
        <v>0.008200000000000001</v>
      </c>
      <c r="L2" t="n">
        <v>0.0116</v>
      </c>
      <c r="M2" t="n">
        <v>0.0134</v>
      </c>
      <c r="N2" t="n">
        <v>0.0141</v>
      </c>
      <c r="O2" t="n">
        <v>0.0156</v>
      </c>
      <c r="P2" t="n">
        <v>0.0172</v>
      </c>
      <c r="Q2" t="n">
        <v>0.0201</v>
      </c>
      <c r="R2" t="n">
        <v>0.0256</v>
      </c>
      <c r="S2" t="n">
        <v>0.034</v>
      </c>
      <c r="T2" t="n">
        <v>0.046</v>
      </c>
      <c r="U2" t="n">
        <v>0.0663</v>
      </c>
      <c r="V2" t="n">
        <v>0.098</v>
      </c>
      <c r="W2" t="n">
        <v>0.1407</v>
      </c>
      <c r="X2" t="n">
        <v>0.2148</v>
      </c>
      <c r="Y2" t="n">
        <v>0.3054</v>
      </c>
      <c r="Z2" t="n">
        <v>0.4287</v>
      </c>
      <c r="AA2" t="n">
        <v>0.7612</v>
      </c>
    </row>
    <row r="3">
      <c r="A3" t="n">
        <v>1901</v>
      </c>
      <c r="B3" t="n">
        <v>2.5059</v>
      </c>
      <c r="C3" t="n">
        <v>0.1996</v>
      </c>
      <c r="D3" t="n">
        <v>0.0524</v>
      </c>
      <c r="E3" t="n">
        <v>0.0233</v>
      </c>
      <c r="F3" t="n">
        <v>0.0157</v>
      </c>
      <c r="G3" t="n">
        <v>0.0122</v>
      </c>
      <c r="H3" t="n">
        <v>0.3032</v>
      </c>
      <c r="I3" t="n">
        <v>0.0069</v>
      </c>
      <c r="J3" t="n">
        <v>0.0045</v>
      </c>
      <c r="K3" t="n">
        <v>0.0077</v>
      </c>
      <c r="L3" t="n">
        <v>0.0109</v>
      </c>
      <c r="M3" t="n">
        <v>0.0126</v>
      </c>
      <c r="N3" t="n">
        <v>0.0137</v>
      </c>
      <c r="O3" t="n">
        <v>0.015</v>
      </c>
      <c r="P3" t="n">
        <v>0.0173</v>
      </c>
      <c r="Q3" t="n">
        <v>0.0192</v>
      </c>
      <c r="R3" t="n">
        <v>0.0255</v>
      </c>
      <c r="S3" t="n">
        <v>0.0329</v>
      </c>
      <c r="T3" t="n">
        <v>0.0463</v>
      </c>
      <c r="U3" t="n">
        <v>0.065</v>
      </c>
      <c r="V3" t="n">
        <v>0.0963</v>
      </c>
      <c r="W3" t="n">
        <v>0.1412</v>
      </c>
      <c r="X3" t="n">
        <v>0.2138</v>
      </c>
      <c r="Y3" t="n">
        <v>0.2995</v>
      </c>
      <c r="Z3" t="n">
        <v>0.4365</v>
      </c>
      <c r="AA3" t="n">
        <v>0.7381</v>
      </c>
    </row>
    <row r="4">
      <c r="A4" t="n">
        <v>1902</v>
      </c>
      <c r="B4" t="n">
        <v>2.3191</v>
      </c>
      <c r="C4" t="n">
        <v>0.1987</v>
      </c>
      <c r="D4" t="n">
        <v>0.0526</v>
      </c>
      <c r="E4" t="n">
        <v>0.0247</v>
      </c>
      <c r="F4" t="n">
        <v>0.0152</v>
      </c>
      <c r="G4" t="n">
        <v>0.0114</v>
      </c>
      <c r="H4" t="n">
        <v>0.3027</v>
      </c>
      <c r="I4" t="n">
        <v>0.0066</v>
      </c>
      <c r="J4" t="n">
        <v>0.0043</v>
      </c>
      <c r="K4" t="n">
        <v>0.0073</v>
      </c>
      <c r="L4" t="n">
        <v>0.0104</v>
      </c>
      <c r="M4" t="n">
        <v>0.012</v>
      </c>
      <c r="N4" t="n">
        <v>0.0131</v>
      </c>
      <c r="O4" t="n">
        <v>0.0141</v>
      </c>
      <c r="P4" t="n">
        <v>0.016</v>
      </c>
      <c r="Q4" t="n">
        <v>0.0183</v>
      </c>
      <c r="R4" t="n">
        <v>0.0237</v>
      </c>
      <c r="S4" t="n">
        <v>0.031</v>
      </c>
      <c r="T4" t="n">
        <v>0.0429</v>
      </c>
      <c r="U4" t="n">
        <v>0.0608</v>
      </c>
      <c r="V4" t="n">
        <v>0.089</v>
      </c>
      <c r="W4" t="n">
        <v>0.1282</v>
      </c>
      <c r="X4" t="n">
        <v>0.1956</v>
      </c>
      <c r="Y4" t="n">
        <v>0.2637</v>
      </c>
      <c r="Z4" t="n">
        <v>0.3797</v>
      </c>
      <c r="AA4" t="n">
        <v>0.6994</v>
      </c>
    </row>
    <row r="5">
      <c r="A5" t="n">
        <v>1903</v>
      </c>
      <c r="B5" t="n">
        <v>2.4006</v>
      </c>
      <c r="C5" t="n">
        <v>0.192</v>
      </c>
      <c r="D5" t="n">
        <v>0.0501</v>
      </c>
      <c r="E5" t="n">
        <v>0.0233</v>
      </c>
      <c r="F5" t="n">
        <v>0.0148</v>
      </c>
      <c r="G5" t="n">
        <v>0.011</v>
      </c>
      <c r="H5" t="n">
        <v>0.2912</v>
      </c>
      <c r="I5" t="n">
        <v>0.0068</v>
      </c>
      <c r="J5" t="n">
        <v>0.0044</v>
      </c>
      <c r="K5" t="n">
        <v>0.0076</v>
      </c>
      <c r="L5" t="n">
        <v>0.0106</v>
      </c>
      <c r="M5" t="n">
        <v>0.0123</v>
      </c>
      <c r="N5" t="n">
        <v>0.0132</v>
      </c>
      <c r="O5" t="n">
        <v>0.0147</v>
      </c>
      <c r="P5" t="n">
        <v>0.0163</v>
      </c>
      <c r="Q5" t="n">
        <v>0.0186</v>
      </c>
      <c r="R5" t="n">
        <v>0.0243</v>
      </c>
      <c r="S5" t="n">
        <v>0.0326</v>
      </c>
      <c r="T5" t="n">
        <v>0.045</v>
      </c>
      <c r="U5" t="n">
        <v>0.06419999999999999</v>
      </c>
      <c r="V5" t="n">
        <v>0.0927</v>
      </c>
      <c r="W5" t="n">
        <v>0.1354</v>
      </c>
      <c r="X5" t="n">
        <v>0.2047</v>
      </c>
      <c r="Y5" t="n">
        <v>0.2837</v>
      </c>
      <c r="Z5" t="n">
        <v>0.3956</v>
      </c>
      <c r="AA5" t="n">
        <v>0.7267</v>
      </c>
    </row>
    <row r="6">
      <c r="A6" t="n">
        <v>1904</v>
      </c>
      <c r="B6" t="n">
        <v>2.4772</v>
      </c>
      <c r="C6" t="n">
        <v>0.2001</v>
      </c>
      <c r="D6" t="n">
        <v>0.0499</v>
      </c>
      <c r="E6" t="n">
        <v>0.0217</v>
      </c>
      <c r="F6" t="n">
        <v>0.0143</v>
      </c>
      <c r="G6" t="n">
        <v>0.0102</v>
      </c>
      <c r="H6" t="n">
        <v>0.2963</v>
      </c>
      <c r="I6" t="n">
        <v>0.0067</v>
      </c>
      <c r="J6" t="n">
        <v>0.0048</v>
      </c>
      <c r="K6" t="n">
        <v>0.0081</v>
      </c>
      <c r="L6" t="n">
        <v>0.0111</v>
      </c>
      <c r="M6" t="n">
        <v>0.0127</v>
      </c>
      <c r="N6" t="n">
        <v>0.0135</v>
      </c>
      <c r="O6" t="n">
        <v>0.0147</v>
      </c>
      <c r="P6" t="n">
        <v>0.0163</v>
      </c>
      <c r="Q6" t="n">
        <v>0.0193</v>
      </c>
      <c r="R6" t="n">
        <v>0.0252</v>
      </c>
      <c r="S6" t="n">
        <v>0.033</v>
      </c>
      <c r="T6" t="n">
        <v>0.047</v>
      </c>
      <c r="U6" t="n">
        <v>0.0654</v>
      </c>
      <c r="V6" t="n">
        <v>0.0985</v>
      </c>
      <c r="W6" t="n">
        <v>0.1395</v>
      </c>
      <c r="X6" t="n">
        <v>0.2128</v>
      </c>
      <c r="Y6" t="n">
        <v>0.2995</v>
      </c>
      <c r="Z6" t="n">
        <v>0.4338</v>
      </c>
      <c r="AA6" t="n">
        <v>0.7188</v>
      </c>
    </row>
    <row r="7">
      <c r="A7" t="n">
        <v>1905</v>
      </c>
      <c r="B7" t="n">
        <v>2.445</v>
      </c>
      <c r="C7" t="n">
        <v>0.2023</v>
      </c>
      <c r="D7" t="n">
        <v>0.0479</v>
      </c>
      <c r="E7" t="n">
        <v>0.0215</v>
      </c>
      <c r="F7" t="n">
        <v>0.0134</v>
      </c>
      <c r="G7" t="n">
        <v>0.009599999999999999</v>
      </c>
      <c r="H7" t="n">
        <v>0.2947</v>
      </c>
      <c r="I7" t="n">
        <v>0.0062</v>
      </c>
      <c r="J7" t="n">
        <v>0.0045</v>
      </c>
      <c r="K7" t="n">
        <v>0.0076</v>
      </c>
      <c r="L7" t="n">
        <v>0.0103</v>
      </c>
      <c r="M7" t="n">
        <v>0.012</v>
      </c>
      <c r="N7" t="n">
        <v>0.013</v>
      </c>
      <c r="O7" t="n">
        <v>0.0143</v>
      </c>
      <c r="P7" t="n">
        <v>0.0158</v>
      </c>
      <c r="Q7" t="n">
        <v>0.0192</v>
      </c>
      <c r="R7" t="n">
        <v>0.0236</v>
      </c>
      <c r="S7" t="n">
        <v>0.0326</v>
      </c>
      <c r="T7" t="n">
        <v>0.0459</v>
      </c>
      <c r="U7" t="n">
        <v>0.06510000000000001</v>
      </c>
      <c r="V7" t="n">
        <v>0.0949</v>
      </c>
      <c r="W7" t="n">
        <v>0.1397</v>
      </c>
      <c r="X7" t="n">
        <v>0.2029</v>
      </c>
      <c r="Y7" t="n">
        <v>0.298</v>
      </c>
      <c r="Z7" t="n">
        <v>0.3996</v>
      </c>
      <c r="AA7" t="n">
        <v>0.7451</v>
      </c>
    </row>
    <row r="8">
      <c r="A8" t="n">
        <v>1906</v>
      </c>
      <c r="B8" t="n">
        <v>2.0778</v>
      </c>
      <c r="C8" t="n">
        <v>0.163</v>
      </c>
      <c r="D8" t="n">
        <v>0.0403</v>
      </c>
      <c r="E8" t="n">
        <v>0.0172</v>
      </c>
      <c r="F8" t="n">
        <v>0.0108</v>
      </c>
      <c r="G8" t="n">
        <v>0.0077</v>
      </c>
      <c r="H8" t="n">
        <v>0.239</v>
      </c>
      <c r="I8" t="n">
        <v>0.0046</v>
      </c>
      <c r="J8" t="n">
        <v>0.0034</v>
      </c>
      <c r="K8" t="n">
        <v>0.0056</v>
      </c>
      <c r="L8" t="n">
        <v>0.0078</v>
      </c>
      <c r="M8" t="n">
        <v>0.008999999999999999</v>
      </c>
      <c r="N8" t="n">
        <v>0.0098</v>
      </c>
      <c r="O8" t="n">
        <v>0.0109</v>
      </c>
      <c r="P8" t="n">
        <v>0.0118</v>
      </c>
      <c r="Q8" t="n">
        <v>0.0151</v>
      </c>
      <c r="R8" t="n">
        <v>0.0183</v>
      </c>
      <c r="S8" t="n">
        <v>0.0258</v>
      </c>
      <c r="T8" t="n">
        <v>0.0362</v>
      </c>
      <c r="U8" t="n">
        <v>0.0524</v>
      </c>
      <c r="V8" t="n">
        <v>0.0776</v>
      </c>
      <c r="W8" t="n">
        <v>0.1156</v>
      </c>
      <c r="X8" t="n">
        <v>0.1727</v>
      </c>
      <c r="Y8" t="n">
        <v>0.2582</v>
      </c>
      <c r="Z8" t="n">
        <v>0.3428</v>
      </c>
      <c r="AA8" t="n">
        <v>0.6614</v>
      </c>
    </row>
    <row r="9">
      <c r="A9" t="n">
        <v>1907</v>
      </c>
      <c r="B9" t="n">
        <v>2.1195</v>
      </c>
      <c r="C9" t="n">
        <v>0.1581</v>
      </c>
      <c r="D9" t="n">
        <v>0.0382</v>
      </c>
      <c r="E9" t="n">
        <v>0.0169</v>
      </c>
      <c r="F9" t="n">
        <v>0.0105</v>
      </c>
      <c r="G9" t="n">
        <v>0.0077</v>
      </c>
      <c r="H9" t="n">
        <v>0.2315</v>
      </c>
      <c r="I9" t="n">
        <v>0.0046</v>
      </c>
      <c r="J9" t="n">
        <v>0.0033</v>
      </c>
      <c r="K9" t="n">
        <v>0.0055</v>
      </c>
      <c r="L9" t="n">
        <v>0.0077</v>
      </c>
      <c r="M9" t="n">
        <v>0.008800000000000001</v>
      </c>
      <c r="N9" t="n">
        <v>0.01</v>
      </c>
      <c r="O9" t="n">
        <v>0.0113</v>
      </c>
      <c r="P9" t="n">
        <v>0.0122</v>
      </c>
      <c r="Q9" t="n">
        <v>0.0152</v>
      </c>
      <c r="R9" t="n">
        <v>0.019</v>
      </c>
      <c r="S9" t="n">
        <v>0.027</v>
      </c>
      <c r="T9" t="n">
        <v>0.0383</v>
      </c>
      <c r="U9" t="n">
        <v>0.0549</v>
      </c>
      <c r="V9" t="n">
        <v>0.083</v>
      </c>
      <c r="W9" t="n">
        <v>0.1241</v>
      </c>
      <c r="X9" t="n">
        <v>0.1905</v>
      </c>
      <c r="Y9" t="n">
        <v>0.28</v>
      </c>
      <c r="Z9" t="n">
        <v>0.3723</v>
      </c>
      <c r="AA9" t="n">
        <v>0.6206</v>
      </c>
    </row>
    <row r="10">
      <c r="A10" t="n">
        <v>1908</v>
      </c>
      <c r="B10" t="n">
        <v>1.9945</v>
      </c>
      <c r="C10" t="n">
        <v>0.148</v>
      </c>
      <c r="D10" t="n">
        <v>0.0343</v>
      </c>
      <c r="E10" t="n">
        <v>0.0153</v>
      </c>
      <c r="F10" t="n">
        <v>0.0098</v>
      </c>
      <c r="G10" t="n">
        <v>0.0068</v>
      </c>
      <c r="H10" t="n">
        <v>0.2141</v>
      </c>
      <c r="I10" t="n">
        <v>0.0042</v>
      </c>
      <c r="J10" t="n">
        <v>0.003</v>
      </c>
      <c r="K10" t="n">
        <v>0.005</v>
      </c>
      <c r="L10" t="n">
        <v>0.007</v>
      </c>
      <c r="M10" t="n">
        <v>0.008</v>
      </c>
      <c r="N10" t="n">
        <v>0.008999999999999999</v>
      </c>
      <c r="O10" t="n">
        <v>0.01</v>
      </c>
      <c r="P10" t="n">
        <v>0.0112</v>
      </c>
      <c r="Q10" t="n">
        <v>0.014</v>
      </c>
      <c r="R10" t="n">
        <v>0.0176</v>
      </c>
      <c r="S10" t="n">
        <v>0.0246</v>
      </c>
      <c r="T10" t="n">
        <v>0.0354</v>
      </c>
      <c r="U10" t="n">
        <v>0.051</v>
      </c>
      <c r="V10" t="n">
        <v>0.07530000000000001</v>
      </c>
      <c r="W10" t="n">
        <v>0.1119</v>
      </c>
      <c r="X10" t="n">
        <v>0.1739</v>
      </c>
      <c r="Y10" t="n">
        <v>0.2547</v>
      </c>
      <c r="Z10" t="n">
        <v>0.3529</v>
      </c>
      <c r="AA10" t="n">
        <v>0.6116</v>
      </c>
    </row>
    <row r="11">
      <c r="A11" t="n">
        <v>1909</v>
      </c>
      <c r="B11" t="n">
        <v>2.7948</v>
      </c>
      <c r="C11" t="n">
        <v>0.134</v>
      </c>
      <c r="D11" t="n">
        <v>0.0328</v>
      </c>
      <c r="E11" t="n">
        <v>0.0137</v>
      </c>
      <c r="F11" t="n">
        <v>0.008699999999999999</v>
      </c>
      <c r="G11" t="n">
        <v>0.0064</v>
      </c>
      <c r="H11" t="n">
        <v>0.1956</v>
      </c>
      <c r="I11" t="n">
        <v>0.0038</v>
      </c>
      <c r="J11" t="n">
        <v>0.0026</v>
      </c>
      <c r="K11" t="n">
        <v>0.0044</v>
      </c>
      <c r="L11" t="n">
        <v>0.0062</v>
      </c>
      <c r="M11" t="n">
        <v>0.0072</v>
      </c>
      <c r="N11" t="n">
        <v>0.008</v>
      </c>
      <c r="O11" t="n">
        <v>0.0094</v>
      </c>
      <c r="P11" t="n">
        <v>0.0101</v>
      </c>
      <c r="Q11" t="n">
        <v>0.0129</v>
      </c>
      <c r="R11" t="n">
        <v>0.016</v>
      </c>
      <c r="S11" t="n">
        <v>0.0229</v>
      </c>
      <c r="T11" t="n">
        <v>0.0328</v>
      </c>
      <c r="U11" t="n">
        <v>0.0487</v>
      </c>
      <c r="V11" t="n">
        <v>0.0713</v>
      </c>
      <c r="W11" t="n">
        <v>0.11</v>
      </c>
      <c r="X11" t="n">
        <v>0.162</v>
      </c>
      <c r="Y11" t="n">
        <v>0.2411</v>
      </c>
      <c r="Z11" t="n">
        <v>0.3343</v>
      </c>
      <c r="AA11" t="n">
        <v>0.4846</v>
      </c>
      <c r="AB11" t="n">
        <v>1.0108</v>
      </c>
    </row>
    <row r="12">
      <c r="A12" t="n">
        <v>1910</v>
      </c>
      <c r="B12" t="n">
        <v>2.9113</v>
      </c>
      <c r="C12" t="n">
        <v>0.1376</v>
      </c>
      <c r="D12" t="n">
        <v>0.0332</v>
      </c>
      <c r="E12" t="n">
        <v>0.0149</v>
      </c>
      <c r="F12" t="n">
        <v>0.0091</v>
      </c>
      <c r="G12" t="n">
        <v>0.0065</v>
      </c>
      <c r="H12" t="n">
        <v>0.2014</v>
      </c>
      <c r="I12" t="n">
        <v>0.004</v>
      </c>
      <c r="J12" t="n">
        <v>0.0028</v>
      </c>
      <c r="K12" t="n">
        <v>0.0043</v>
      </c>
      <c r="L12" t="n">
        <v>0.0063</v>
      </c>
      <c r="M12" t="n">
        <v>0.0074</v>
      </c>
      <c r="N12" t="n">
        <v>0.0081</v>
      </c>
      <c r="O12" t="n">
        <v>0.0092</v>
      </c>
      <c r="P12" t="n">
        <v>0.0105</v>
      </c>
      <c r="Q12" t="n">
        <v>0.0128</v>
      </c>
      <c r="R12" t="n">
        <v>0.0168</v>
      </c>
      <c r="S12" t="n">
        <v>0.0234</v>
      </c>
      <c r="T12" t="n">
        <v>0.0331</v>
      </c>
      <c r="U12" t="n">
        <v>0.0496</v>
      </c>
      <c r="V12" t="n">
        <v>0.0743</v>
      </c>
      <c r="W12" t="n">
        <v>0.1117</v>
      </c>
      <c r="X12" t="n">
        <v>0.173</v>
      </c>
      <c r="Y12" t="n">
        <v>0.2459</v>
      </c>
      <c r="Z12" t="n">
        <v>0.3523</v>
      </c>
      <c r="AA12" t="n">
        <v>0.4621</v>
      </c>
      <c r="AB12" t="n">
        <v>1.1024</v>
      </c>
    </row>
    <row r="13">
      <c r="A13" t="n">
        <v>1911</v>
      </c>
      <c r="B13" t="n">
        <v>2.7521</v>
      </c>
      <c r="C13" t="n">
        <v>0.1171</v>
      </c>
      <c r="D13" t="n">
        <v>0.0277</v>
      </c>
      <c r="E13" t="n">
        <v>0.0119</v>
      </c>
      <c r="F13" t="n">
        <v>0.007900000000000001</v>
      </c>
      <c r="G13" t="n">
        <v>0.0055</v>
      </c>
      <c r="H13" t="n">
        <v>0.1702</v>
      </c>
      <c r="I13" t="n">
        <v>0.0035</v>
      </c>
      <c r="J13" t="n">
        <v>0.0025</v>
      </c>
      <c r="K13" t="n">
        <v>0.0042</v>
      </c>
      <c r="L13" t="n">
        <v>0.0061</v>
      </c>
      <c r="M13" t="n">
        <v>0.007</v>
      </c>
      <c r="N13" t="n">
        <v>0.0076</v>
      </c>
      <c r="O13" t="n">
        <v>0.0089</v>
      </c>
      <c r="P13" t="n">
        <v>0.009900000000000001</v>
      </c>
      <c r="Q13" t="n">
        <v>0.0121</v>
      </c>
      <c r="R13" t="n">
        <v>0.0162</v>
      </c>
      <c r="S13" t="n">
        <v>0.0224</v>
      </c>
      <c r="T13" t="n">
        <v>0.0315</v>
      </c>
      <c r="U13" t="n">
        <v>0.0472</v>
      </c>
      <c r="V13" t="n">
        <v>0.07190000000000001</v>
      </c>
      <c r="W13" t="n">
        <v>0.1072</v>
      </c>
      <c r="X13" t="n">
        <v>0.1659</v>
      </c>
      <c r="Y13" t="n">
        <v>0.2396</v>
      </c>
      <c r="Z13" t="n">
        <v>0.3496</v>
      </c>
      <c r="AA13" t="n">
        <v>0.4658</v>
      </c>
      <c r="AB13" t="n">
        <v>1.0028</v>
      </c>
    </row>
    <row r="14">
      <c r="A14" t="n">
        <v>1912</v>
      </c>
      <c r="B14" t="n">
        <v>2.6945</v>
      </c>
      <c r="C14" t="n">
        <v>0.1144</v>
      </c>
      <c r="D14" t="n">
        <v>0.0256</v>
      </c>
      <c r="E14" t="n">
        <v>0.0115</v>
      </c>
      <c r="F14" t="n">
        <v>0.007</v>
      </c>
      <c r="G14" t="n">
        <v>0.0052</v>
      </c>
      <c r="H14" t="n">
        <v>0.1638</v>
      </c>
      <c r="I14" t="n">
        <v>0.0032</v>
      </c>
      <c r="J14" t="n">
        <v>0.0022</v>
      </c>
      <c r="K14" t="n">
        <v>0.004</v>
      </c>
      <c r="L14" t="n">
        <v>0.0057</v>
      </c>
      <c r="M14" t="n">
        <v>0.0066</v>
      </c>
      <c r="N14" t="n">
        <v>0.0074</v>
      </c>
      <c r="O14" t="n">
        <v>0.0086</v>
      </c>
      <c r="P14" t="n">
        <v>0.0098</v>
      </c>
      <c r="Q14" t="n">
        <v>0.0117</v>
      </c>
      <c r="R14" t="n">
        <v>0.0159</v>
      </c>
      <c r="S14" t="n">
        <v>0.0223</v>
      </c>
      <c r="T14" t="n">
        <v>0.0313</v>
      </c>
      <c r="U14" t="n">
        <v>0.047</v>
      </c>
      <c r="V14" t="n">
        <v>0.0708</v>
      </c>
      <c r="W14" t="n">
        <v>0.1076</v>
      </c>
      <c r="X14" t="n">
        <v>0.1652</v>
      </c>
      <c r="Y14" t="n">
        <v>0.2314</v>
      </c>
      <c r="Z14" t="n">
        <v>0.3554</v>
      </c>
      <c r="AA14" t="n">
        <v>0.4139</v>
      </c>
      <c r="AB14" t="n">
        <v>1.0106</v>
      </c>
    </row>
    <row r="15">
      <c r="A15" t="n">
        <v>1913</v>
      </c>
      <c r="B15" t="n">
        <v>2.6219</v>
      </c>
      <c r="C15" t="n">
        <v>0.1189</v>
      </c>
      <c r="D15" t="n">
        <v>0.0278</v>
      </c>
      <c r="E15" t="n">
        <v>0.0126</v>
      </c>
      <c r="F15" t="n">
        <v>0.007900000000000001</v>
      </c>
      <c r="G15" t="n">
        <v>0.0058</v>
      </c>
      <c r="H15" t="n">
        <v>0.1731</v>
      </c>
      <c r="I15" t="n">
        <v>0.0035</v>
      </c>
      <c r="J15" t="n">
        <v>0.0024</v>
      </c>
      <c r="K15" t="n">
        <v>0.004</v>
      </c>
      <c r="L15" t="n">
        <v>0.0058</v>
      </c>
      <c r="M15" t="n">
        <v>0.0066</v>
      </c>
      <c r="N15" t="n">
        <v>0.0073</v>
      </c>
      <c r="O15" t="n">
        <v>0.008500000000000001</v>
      </c>
      <c r="P15" t="n">
        <v>0.009900000000000001</v>
      </c>
      <c r="Q15" t="n">
        <v>0.0119</v>
      </c>
      <c r="R15" t="n">
        <v>0.0161</v>
      </c>
      <c r="S15" t="n">
        <v>0.022</v>
      </c>
      <c r="T15" t="n">
        <v>0.0306</v>
      </c>
      <c r="U15" t="n">
        <v>0.0462</v>
      </c>
      <c r="V15" t="n">
        <v>0.0707</v>
      </c>
      <c r="W15" t="n">
        <v>0.1055</v>
      </c>
      <c r="X15" t="n">
        <v>0.1624</v>
      </c>
      <c r="Y15" t="n">
        <v>0.2288</v>
      </c>
      <c r="Z15" t="n">
        <v>0.3402</v>
      </c>
      <c r="AA15" t="n">
        <v>0.4309</v>
      </c>
      <c r="AB15" t="n">
        <v>0.9353</v>
      </c>
    </row>
    <row r="16">
      <c r="A16" t="n">
        <v>1914</v>
      </c>
      <c r="B16" t="n">
        <v>1.9599</v>
      </c>
      <c r="C16" t="n">
        <v>0.1026</v>
      </c>
      <c r="D16" t="n">
        <v>0.0216</v>
      </c>
      <c r="E16" t="n">
        <v>0.009599999999999999</v>
      </c>
      <c r="F16" t="n">
        <v>0.0059</v>
      </c>
      <c r="G16" t="n">
        <v>0.0046</v>
      </c>
      <c r="H16" t="n">
        <v>0.1444</v>
      </c>
      <c r="I16" t="n">
        <v>0.0029</v>
      </c>
      <c r="J16" t="n">
        <v>0.002</v>
      </c>
      <c r="K16" t="n">
        <v>0.0033</v>
      </c>
      <c r="L16" t="n">
        <v>0.0049</v>
      </c>
      <c r="M16" t="n">
        <v>0.0056</v>
      </c>
      <c r="N16" t="n">
        <v>0.0062</v>
      </c>
      <c r="O16" t="n">
        <v>0.0073</v>
      </c>
      <c r="P16" t="n">
        <v>0.008500000000000001</v>
      </c>
      <c r="Q16" t="n">
        <v>0.0105</v>
      </c>
      <c r="R16" t="n">
        <v>0.0143</v>
      </c>
      <c r="S16" t="n">
        <v>0.0202</v>
      </c>
      <c r="T16" t="n">
        <v>0.0284</v>
      </c>
      <c r="U16" t="n">
        <v>0.0434</v>
      </c>
      <c r="V16" t="n">
        <v>0.0682</v>
      </c>
      <c r="W16" t="n">
        <v>0.0994</v>
      </c>
      <c r="X16" t="n">
        <v>0.1563</v>
      </c>
      <c r="Y16" t="n">
        <v>0.2189</v>
      </c>
      <c r="Z16" t="n">
        <v>0.3088</v>
      </c>
      <c r="AA16" t="n">
        <v>0.3726</v>
      </c>
      <c r="AB16" t="n">
        <v>0.4337</v>
      </c>
    </row>
    <row r="17">
      <c r="A17" t="n">
        <v>1915</v>
      </c>
      <c r="B17" t="n">
        <v>2.1238</v>
      </c>
      <c r="C17" t="n">
        <v>0.0968</v>
      </c>
      <c r="D17" t="n">
        <v>0.0201</v>
      </c>
      <c r="E17" t="n">
        <v>0.008500000000000001</v>
      </c>
      <c r="F17" t="n">
        <v>0.0055</v>
      </c>
      <c r="G17" t="n">
        <v>0.0039</v>
      </c>
      <c r="H17" t="n">
        <v>0.1348</v>
      </c>
      <c r="I17" t="n">
        <v>0.0026</v>
      </c>
      <c r="J17" t="n">
        <v>0.0019</v>
      </c>
      <c r="K17" t="n">
        <v>0.0033</v>
      </c>
      <c r="L17" t="n">
        <v>0.0049</v>
      </c>
      <c r="M17" t="n">
        <v>0.0055</v>
      </c>
      <c r="N17" t="n">
        <v>0.0061</v>
      </c>
      <c r="O17" t="n">
        <v>0.0072</v>
      </c>
      <c r="P17" t="n">
        <v>0.008699999999999999</v>
      </c>
      <c r="Q17" t="n">
        <v>0.0107</v>
      </c>
      <c r="R17" t="n">
        <v>0.0143</v>
      </c>
      <c r="S17" t="n">
        <v>0.0209</v>
      </c>
      <c r="T17" t="n">
        <v>0.0289</v>
      </c>
      <c r="U17" t="n">
        <v>0.0448</v>
      </c>
      <c r="V17" t="n">
        <v>0.0716</v>
      </c>
      <c r="W17" t="n">
        <v>0.1051</v>
      </c>
      <c r="X17" t="n">
        <v>0.1622</v>
      </c>
      <c r="Y17" t="n">
        <v>0.2235</v>
      </c>
      <c r="Z17" t="n">
        <v>0.3338</v>
      </c>
      <c r="AA17" t="n">
        <v>0.3961</v>
      </c>
      <c r="AB17" t="n">
        <v>0.5371</v>
      </c>
    </row>
    <row r="18">
      <c r="A18" t="n">
        <v>1916</v>
      </c>
      <c r="B18" t="n">
        <v>2.1269</v>
      </c>
      <c r="C18" t="n">
        <v>0.0989</v>
      </c>
      <c r="D18" t="n">
        <v>0.0229</v>
      </c>
      <c r="E18" t="n">
        <v>0.0104</v>
      </c>
      <c r="F18" t="n">
        <v>0.0064</v>
      </c>
      <c r="G18" t="n">
        <v>0.0046</v>
      </c>
      <c r="H18" t="n">
        <v>0.1434</v>
      </c>
      <c r="I18" t="n">
        <v>0.0027</v>
      </c>
      <c r="J18" t="n">
        <v>0.0019</v>
      </c>
      <c r="K18" t="n">
        <v>0.0033</v>
      </c>
      <c r="L18" t="n">
        <v>0.0049</v>
      </c>
      <c r="M18" t="n">
        <v>0.0055</v>
      </c>
      <c r="N18" t="n">
        <v>0.0062</v>
      </c>
      <c r="O18" t="n">
        <v>0.0072</v>
      </c>
      <c r="P18" t="n">
        <v>0.008699999999999999</v>
      </c>
      <c r="Q18" t="n">
        <v>0.0109</v>
      </c>
      <c r="R18" t="n">
        <v>0.0143</v>
      </c>
      <c r="S18" t="n">
        <v>0.0216</v>
      </c>
      <c r="T18" t="n">
        <v>0.0291</v>
      </c>
      <c r="U18" t="n">
        <v>0.046</v>
      </c>
      <c r="V18" t="n">
        <v>0.0721</v>
      </c>
      <c r="W18" t="n">
        <v>0.1071</v>
      </c>
      <c r="X18" t="n">
        <v>0.168</v>
      </c>
      <c r="Y18" t="n">
        <v>0.2354</v>
      </c>
      <c r="Z18" t="n">
        <v>0.3436</v>
      </c>
      <c r="AA18" t="n">
        <v>0.432</v>
      </c>
      <c r="AB18" t="n">
        <v>0.4632</v>
      </c>
    </row>
    <row r="19">
      <c r="A19" t="n">
        <v>1917</v>
      </c>
      <c r="B19" t="n">
        <v>2.0519</v>
      </c>
      <c r="C19" t="n">
        <v>0.0968</v>
      </c>
      <c r="D19" t="n">
        <v>0.022</v>
      </c>
      <c r="E19" t="n">
        <v>0.0101</v>
      </c>
      <c r="F19" t="n">
        <v>0.0063</v>
      </c>
      <c r="G19" t="n">
        <v>0.0047</v>
      </c>
      <c r="H19" t="n">
        <v>0.1398</v>
      </c>
      <c r="I19" t="n">
        <v>0.0029</v>
      </c>
      <c r="J19" t="n">
        <v>0.0021</v>
      </c>
      <c r="K19" t="n">
        <v>0.0035</v>
      </c>
      <c r="L19" t="n">
        <v>0.005</v>
      </c>
      <c r="M19" t="n">
        <v>0.0056</v>
      </c>
      <c r="N19" t="n">
        <v>0.0064</v>
      </c>
      <c r="O19" t="n">
        <v>0.0073</v>
      </c>
      <c r="P19" t="n">
        <v>0.008699999999999999</v>
      </c>
      <c r="Q19" t="n">
        <v>0.0109</v>
      </c>
      <c r="R19" t="n">
        <v>0.0143</v>
      </c>
      <c r="S19" t="n">
        <v>0.0216</v>
      </c>
      <c r="T19" t="n">
        <v>0.0293</v>
      </c>
      <c r="U19" t="n">
        <v>0.0459</v>
      </c>
      <c r="V19" t="n">
        <v>0.0718</v>
      </c>
      <c r="W19" t="n">
        <v>0.107</v>
      </c>
      <c r="X19" t="n">
        <v>0.1678</v>
      </c>
      <c r="Y19" t="n">
        <v>0.231</v>
      </c>
      <c r="Z19" t="n">
        <v>0.334</v>
      </c>
      <c r="AA19" t="n">
        <v>0.4099</v>
      </c>
      <c r="AB19" t="n">
        <v>0.4272</v>
      </c>
    </row>
    <row r="20">
      <c r="A20" t="n">
        <v>1918</v>
      </c>
      <c r="B20" t="n">
        <v>1.8811</v>
      </c>
      <c r="C20" t="n">
        <v>0.098</v>
      </c>
      <c r="D20" t="n">
        <v>0.0291</v>
      </c>
      <c r="E20" t="n">
        <v>0.0147</v>
      </c>
      <c r="F20" t="n">
        <v>0.0097</v>
      </c>
      <c r="G20" t="n">
        <v>0.0072</v>
      </c>
      <c r="H20" t="n">
        <v>0.1586</v>
      </c>
      <c r="I20" t="n">
        <v>0.0043</v>
      </c>
      <c r="J20" t="n">
        <v>0.0036</v>
      </c>
      <c r="K20" t="n">
        <v>0.0066</v>
      </c>
      <c r="L20" t="n">
        <v>0.0115</v>
      </c>
      <c r="M20" t="n">
        <v>0.0144</v>
      </c>
      <c r="N20" t="n">
        <v>0.0137</v>
      </c>
      <c r="O20" t="n">
        <v>0.0113</v>
      </c>
      <c r="P20" t="n">
        <v>0.0107</v>
      </c>
      <c r="Q20" t="n">
        <v>0.0121</v>
      </c>
      <c r="R20" t="n">
        <v>0.0147</v>
      </c>
      <c r="S20" t="n">
        <v>0.0208</v>
      </c>
      <c r="T20" t="n">
        <v>0.028</v>
      </c>
      <c r="U20" t="n">
        <v>0.0429</v>
      </c>
      <c r="V20" t="n">
        <v>0.0663</v>
      </c>
      <c r="W20" t="n">
        <v>0.0955</v>
      </c>
      <c r="X20" t="n">
        <v>0.1462</v>
      </c>
      <c r="Y20" t="n">
        <v>0.2029</v>
      </c>
      <c r="Z20" t="n">
        <v>0.2933</v>
      </c>
      <c r="AA20" t="n">
        <v>0.352</v>
      </c>
      <c r="AB20" t="n">
        <v>0.3717</v>
      </c>
    </row>
    <row r="21">
      <c r="A21" t="n">
        <v>1919</v>
      </c>
      <c r="B21" t="n">
        <v>1.7737</v>
      </c>
      <c r="C21" t="n">
        <v>0.0776</v>
      </c>
      <c r="D21" t="n">
        <v>0.0161</v>
      </c>
      <c r="E21" t="n">
        <v>0.008</v>
      </c>
      <c r="F21" t="n">
        <v>0.0058</v>
      </c>
      <c r="G21" t="n">
        <v>0.0042</v>
      </c>
      <c r="H21" t="n">
        <v>0.1116</v>
      </c>
      <c r="I21" t="n">
        <v>0.0027</v>
      </c>
      <c r="J21" t="n">
        <v>0.002</v>
      </c>
      <c r="K21" t="n">
        <v>0.0036</v>
      </c>
      <c r="L21" t="n">
        <v>0.0057</v>
      </c>
      <c r="M21" t="n">
        <v>0.007</v>
      </c>
      <c r="N21" t="n">
        <v>0.0073</v>
      </c>
      <c r="O21" t="n">
        <v>0.0073</v>
      </c>
      <c r="P21" t="n">
        <v>0.007900000000000001</v>
      </c>
      <c r="Q21" t="n">
        <v>0.009599999999999999</v>
      </c>
      <c r="R21" t="n">
        <v>0.0126</v>
      </c>
      <c r="S21" t="n">
        <v>0.0181</v>
      </c>
      <c r="T21" t="n">
        <v>0.0254</v>
      </c>
      <c r="U21" t="n">
        <v>0.0398</v>
      </c>
      <c r="V21" t="n">
        <v>0.0609</v>
      </c>
      <c r="W21" t="n">
        <v>0.0922</v>
      </c>
      <c r="X21" t="n">
        <v>0.1391</v>
      </c>
      <c r="Y21" t="n">
        <v>0.2011</v>
      </c>
      <c r="Z21" t="n">
        <v>0.2904</v>
      </c>
      <c r="AA21" t="n">
        <v>0.3372</v>
      </c>
      <c r="AB21" t="n">
        <v>0.3919</v>
      </c>
    </row>
    <row r="22">
      <c r="A22" t="n">
        <v>1920</v>
      </c>
      <c r="B22" t="n">
        <v>1.8653</v>
      </c>
      <c r="C22" t="n">
        <v>0.08160000000000001</v>
      </c>
      <c r="D22" t="n">
        <v>0.0178</v>
      </c>
      <c r="E22" t="n">
        <v>0.008399999999999999</v>
      </c>
      <c r="F22" t="n">
        <v>0.0059</v>
      </c>
      <c r="G22" t="n">
        <v>0.0043</v>
      </c>
      <c r="H22" t="n">
        <v>0.118</v>
      </c>
      <c r="I22" t="n">
        <v>0.0027</v>
      </c>
      <c r="J22" t="n">
        <v>0.002</v>
      </c>
      <c r="K22" t="n">
        <v>0.0035</v>
      </c>
      <c r="L22" t="n">
        <v>0.0053</v>
      </c>
      <c r="M22" t="n">
        <v>0.0065</v>
      </c>
      <c r="N22" t="n">
        <v>0.0071</v>
      </c>
      <c r="O22" t="n">
        <v>0.0072</v>
      </c>
      <c r="P22" t="n">
        <v>0.0078</v>
      </c>
      <c r="Q22" t="n">
        <v>0.009599999999999999</v>
      </c>
      <c r="R22" t="n">
        <v>0.0129</v>
      </c>
      <c r="S22" t="n">
        <v>0.0186</v>
      </c>
      <c r="T22" t="n">
        <v>0.0269</v>
      </c>
      <c r="U22" t="n">
        <v>0.0414</v>
      </c>
      <c r="V22" t="n">
        <v>0.0646</v>
      </c>
      <c r="W22" t="n">
        <v>0.0985</v>
      </c>
      <c r="X22" t="n">
        <v>0.1526</v>
      </c>
      <c r="Y22" t="n">
        <v>0.2185</v>
      </c>
      <c r="Z22" t="n">
        <v>0.3206</v>
      </c>
      <c r="AA22" t="n">
        <v>0.3673</v>
      </c>
      <c r="AB22" t="n">
        <v>0.3738</v>
      </c>
    </row>
    <row r="23">
      <c r="A23" t="n">
        <v>1921</v>
      </c>
      <c r="B23" t="n">
        <v>1.7002</v>
      </c>
      <c r="C23" t="n">
        <v>0.0735</v>
      </c>
      <c r="D23" t="n">
        <v>0.0136</v>
      </c>
      <c r="E23" t="n">
        <v>0.0066</v>
      </c>
      <c r="F23" t="n">
        <v>0.0048</v>
      </c>
      <c r="G23" t="n">
        <v>0.004</v>
      </c>
      <c r="H23" t="n">
        <v>0.1025</v>
      </c>
      <c r="I23" t="n">
        <v>0.0026</v>
      </c>
      <c r="J23" t="n">
        <v>0.0018</v>
      </c>
      <c r="K23" t="n">
        <v>0.0028</v>
      </c>
      <c r="L23" t="n">
        <v>0.0038</v>
      </c>
      <c r="M23" t="n">
        <v>0.0043</v>
      </c>
      <c r="N23" t="n">
        <v>0.0048</v>
      </c>
      <c r="O23" t="n">
        <v>0.0055</v>
      </c>
      <c r="P23" t="n">
        <v>0.0065</v>
      </c>
      <c r="Q23" t="n">
        <v>0.008500000000000001</v>
      </c>
      <c r="R23" t="n">
        <v>0.0117</v>
      </c>
      <c r="S23" t="n">
        <v>0.0165</v>
      </c>
      <c r="T23" t="n">
        <v>0.025</v>
      </c>
      <c r="U23" t="n">
        <v>0.0379</v>
      </c>
      <c r="V23" t="n">
        <v>0.0584</v>
      </c>
      <c r="W23" t="n">
        <v>0.08989999999999999</v>
      </c>
      <c r="X23" t="n">
        <v>0.1404</v>
      </c>
      <c r="Y23" t="n">
        <v>0.2036</v>
      </c>
      <c r="Z23" t="n">
        <v>0.2912</v>
      </c>
      <c r="AA23" t="n">
        <v>0.3293</v>
      </c>
      <c r="AB23" t="n">
        <v>0.3532</v>
      </c>
    </row>
    <row r="24">
      <c r="A24" t="n">
        <v>1922</v>
      </c>
      <c r="B24" t="n">
        <v>1.834</v>
      </c>
      <c r="C24" t="n">
        <v>0.0697</v>
      </c>
      <c r="D24" t="n">
        <v>0.0132</v>
      </c>
      <c r="E24" t="n">
        <v>0.0063</v>
      </c>
      <c r="F24" t="n">
        <v>0.0043</v>
      </c>
      <c r="G24" t="n">
        <v>0.0033</v>
      </c>
      <c r="H24" t="n">
        <v>0.0968</v>
      </c>
      <c r="I24" t="n">
        <v>0.0022</v>
      </c>
      <c r="J24" t="n">
        <v>0.0016</v>
      </c>
      <c r="K24" t="n">
        <v>0.0027</v>
      </c>
      <c r="L24" t="n">
        <v>0.0037</v>
      </c>
      <c r="M24" t="n">
        <v>0.0043</v>
      </c>
      <c r="N24" t="n">
        <v>0.0049</v>
      </c>
      <c r="O24" t="n">
        <v>0.0056</v>
      </c>
      <c r="P24" t="n">
        <v>0.0066</v>
      </c>
      <c r="Q24" t="n">
        <v>0.0086</v>
      </c>
      <c r="R24" t="n">
        <v>0.0119</v>
      </c>
      <c r="S24" t="n">
        <v>0.0166</v>
      </c>
      <c r="T24" t="n">
        <v>0.0261</v>
      </c>
      <c r="U24" t="n">
        <v>0.04</v>
      </c>
      <c r="V24" t="n">
        <v>0.0615</v>
      </c>
      <c r="W24" t="n">
        <v>0.0945</v>
      </c>
      <c r="X24" t="n">
        <v>0.1469</v>
      </c>
      <c r="Y24" t="n">
        <v>0.2161</v>
      </c>
      <c r="Z24" t="n">
        <v>0.3018</v>
      </c>
      <c r="AA24" t="n">
        <v>0.3489</v>
      </c>
      <c r="AB24" t="n">
        <v>0.4328</v>
      </c>
    </row>
    <row r="25">
      <c r="A25" t="n">
        <v>1923</v>
      </c>
      <c r="B25" t="n">
        <v>1.9102</v>
      </c>
      <c r="C25" t="n">
        <v>0.0718</v>
      </c>
      <c r="D25" t="n">
        <v>0.0144</v>
      </c>
      <c r="E25" t="n">
        <v>0.0071</v>
      </c>
      <c r="F25" t="n">
        <v>0.0044</v>
      </c>
      <c r="G25" t="n">
        <v>0.0034</v>
      </c>
      <c r="H25" t="n">
        <v>0.1012</v>
      </c>
      <c r="I25" t="n">
        <v>0.0022</v>
      </c>
      <c r="J25" t="n">
        <v>0.0016</v>
      </c>
      <c r="K25" t="n">
        <v>0.0027</v>
      </c>
      <c r="L25" t="n">
        <v>0.0037</v>
      </c>
      <c r="M25" t="n">
        <v>0.0042</v>
      </c>
      <c r="N25" t="n">
        <v>0.0048</v>
      </c>
      <c r="O25" t="n">
        <v>0.0055</v>
      </c>
      <c r="P25" t="n">
        <v>0.0067</v>
      </c>
      <c r="Q25" t="n">
        <v>0.008500000000000001</v>
      </c>
      <c r="R25" t="n">
        <v>0.0121</v>
      </c>
      <c r="S25" t="n">
        <v>0.0172</v>
      </c>
      <c r="T25" t="n">
        <v>0.0264</v>
      </c>
      <c r="U25" t="n">
        <v>0.041</v>
      </c>
      <c r="V25" t="n">
        <v>0.06279999999999999</v>
      </c>
      <c r="W25" t="n">
        <v>0.0977</v>
      </c>
      <c r="X25" t="n">
        <v>0.1573</v>
      </c>
      <c r="Y25" t="n">
        <v>0.2239</v>
      </c>
      <c r="Z25" t="n">
        <v>0.3292</v>
      </c>
      <c r="AA25" t="n">
        <v>0.3672</v>
      </c>
      <c r="AB25" t="n">
        <v>0.4344</v>
      </c>
    </row>
    <row r="26">
      <c r="A26" t="n">
        <v>1924</v>
      </c>
      <c r="B26" t="n">
        <v>1.8146</v>
      </c>
      <c r="C26" t="n">
        <v>0.06710000000000001</v>
      </c>
      <c r="D26" t="n">
        <v>0.0118</v>
      </c>
      <c r="E26" t="n">
        <v>0.0056</v>
      </c>
      <c r="F26" t="n">
        <v>0.0039</v>
      </c>
      <c r="G26" t="n">
        <v>0.003</v>
      </c>
      <c r="H26" t="n">
        <v>0.0914</v>
      </c>
      <c r="I26" t="n">
        <v>0.002</v>
      </c>
      <c r="J26" t="n">
        <v>0.0015</v>
      </c>
      <c r="K26" t="n">
        <v>0.0025</v>
      </c>
      <c r="L26" t="n">
        <v>0.0035</v>
      </c>
      <c r="M26" t="n">
        <v>0.0039</v>
      </c>
      <c r="N26" t="n">
        <v>0.0045</v>
      </c>
      <c r="O26" t="n">
        <v>0.0051</v>
      </c>
      <c r="P26" t="n">
        <v>0.0064</v>
      </c>
      <c r="Q26" t="n">
        <v>0.0083</v>
      </c>
      <c r="R26" t="n">
        <v>0.0117</v>
      </c>
      <c r="S26" t="n">
        <v>0.0163</v>
      </c>
      <c r="T26" t="n">
        <v>0.025</v>
      </c>
      <c r="U26" t="n">
        <v>0.0385</v>
      </c>
      <c r="V26" t="n">
        <v>0.0583</v>
      </c>
      <c r="W26" t="n">
        <v>0.09</v>
      </c>
      <c r="X26" t="n">
        <v>0.1482</v>
      </c>
      <c r="Y26" t="n">
        <v>0.2029</v>
      </c>
      <c r="Z26" t="n">
        <v>0.303</v>
      </c>
      <c r="AA26" t="n">
        <v>0.3373</v>
      </c>
      <c r="AB26" t="n">
        <v>0.4543</v>
      </c>
    </row>
    <row r="27">
      <c r="A27" t="n">
        <v>1925</v>
      </c>
      <c r="B27" t="n">
        <v>1.8454</v>
      </c>
      <c r="C27" t="n">
        <v>0.0664</v>
      </c>
      <c r="D27" t="n">
        <v>0.0114</v>
      </c>
      <c r="E27" t="n">
        <v>0.0053</v>
      </c>
      <c r="F27" t="n">
        <v>0.0039</v>
      </c>
      <c r="G27" t="n">
        <v>0.003</v>
      </c>
      <c r="H27" t="n">
        <v>0.09</v>
      </c>
      <c r="I27" t="n">
        <v>0.0018</v>
      </c>
      <c r="J27" t="n">
        <v>0.0015</v>
      </c>
      <c r="K27" t="n">
        <v>0.0025</v>
      </c>
      <c r="L27" t="n">
        <v>0.0035</v>
      </c>
      <c r="M27" t="n">
        <v>0.0039</v>
      </c>
      <c r="N27" t="n">
        <v>0.0045</v>
      </c>
      <c r="O27" t="n">
        <v>0.0052</v>
      </c>
      <c r="P27" t="n">
        <v>0.0063</v>
      </c>
      <c r="Q27" t="n">
        <v>0.008200000000000001</v>
      </c>
      <c r="R27" t="n">
        <v>0.0115</v>
      </c>
      <c r="S27" t="n">
        <v>0.0168</v>
      </c>
      <c r="T27" t="n">
        <v>0.025</v>
      </c>
      <c r="U27" t="n">
        <v>0.0401</v>
      </c>
      <c r="V27" t="n">
        <v>0.0584</v>
      </c>
      <c r="W27" t="n">
        <v>0.092</v>
      </c>
      <c r="X27" t="n">
        <v>0.1489</v>
      </c>
      <c r="Y27" t="n">
        <v>0.2137</v>
      </c>
      <c r="Z27" t="n">
        <v>0.3087</v>
      </c>
      <c r="AA27" t="n">
        <v>0.378</v>
      </c>
      <c r="AB27" t="n">
        <v>0.4248</v>
      </c>
    </row>
    <row r="28">
      <c r="A28" t="n">
        <v>1926</v>
      </c>
      <c r="B28" t="n">
        <v>1.9099</v>
      </c>
      <c r="C28" t="n">
        <v>0.0673</v>
      </c>
      <c r="D28" t="n">
        <v>0.0132</v>
      </c>
      <c r="E28" t="n">
        <v>0.0062</v>
      </c>
      <c r="F28" t="n">
        <v>0.0039</v>
      </c>
      <c r="G28" t="n">
        <v>0.0031</v>
      </c>
      <c r="H28" t="n">
        <v>0.09370000000000001</v>
      </c>
      <c r="I28" t="n">
        <v>0.0019</v>
      </c>
      <c r="J28" t="n">
        <v>0.0014</v>
      </c>
      <c r="K28" t="n">
        <v>0.0025</v>
      </c>
      <c r="L28" t="n">
        <v>0.0034</v>
      </c>
      <c r="M28" t="n">
        <v>0.0039</v>
      </c>
      <c r="N28" t="n">
        <v>0.0045</v>
      </c>
      <c r="O28" t="n">
        <v>0.0053</v>
      </c>
      <c r="P28" t="n">
        <v>0.0064</v>
      </c>
      <c r="Q28" t="n">
        <v>0.008500000000000001</v>
      </c>
      <c r="R28" t="n">
        <v>0.0119</v>
      </c>
      <c r="S28" t="n">
        <v>0.0176</v>
      </c>
      <c r="T28" t="n">
        <v>0.0257</v>
      </c>
      <c r="U28" t="n">
        <v>0.0418</v>
      </c>
      <c r="V28" t="n">
        <v>0.0607</v>
      </c>
      <c r="W28" t="n">
        <v>0.0975</v>
      </c>
      <c r="X28" t="n">
        <v>0.1558</v>
      </c>
      <c r="Y28" t="n">
        <v>0.2256</v>
      </c>
      <c r="Z28" t="n">
        <v>0.3138</v>
      </c>
      <c r="AA28" t="n">
        <v>0.3744</v>
      </c>
      <c r="AB28" t="n">
        <v>0.4536</v>
      </c>
    </row>
    <row r="29">
      <c r="A29" t="n">
        <v>1927</v>
      </c>
      <c r="B29" t="n">
        <v>1.7078</v>
      </c>
      <c r="C29" t="n">
        <v>0.0586</v>
      </c>
      <c r="D29" t="n">
        <v>0.009599999999999999</v>
      </c>
      <c r="E29" t="n">
        <v>0.005</v>
      </c>
      <c r="F29" t="n">
        <v>0.0036</v>
      </c>
      <c r="G29" t="n">
        <v>0.0029</v>
      </c>
      <c r="H29" t="n">
        <v>0.07969999999999999</v>
      </c>
      <c r="I29" t="n">
        <v>0.0018</v>
      </c>
      <c r="J29" t="n">
        <v>0.0014</v>
      </c>
      <c r="K29" t="n">
        <v>0.0023</v>
      </c>
      <c r="L29" t="n">
        <v>0.0032</v>
      </c>
      <c r="M29" t="n">
        <v>0.0037</v>
      </c>
      <c r="N29" t="n">
        <v>0.0042</v>
      </c>
      <c r="O29" t="n">
        <v>0.0049</v>
      </c>
      <c r="P29" t="n">
        <v>0.0061</v>
      </c>
      <c r="Q29" t="n">
        <v>0.008</v>
      </c>
      <c r="R29" t="n">
        <v>0.0113</v>
      </c>
      <c r="S29" t="n">
        <v>0.0164</v>
      </c>
      <c r="T29" t="n">
        <v>0.0238</v>
      </c>
      <c r="U29" t="n">
        <v>0.0394</v>
      </c>
      <c r="V29" t="n">
        <v>0.0571</v>
      </c>
      <c r="W29" t="n">
        <v>0.09080000000000001</v>
      </c>
      <c r="X29" t="n">
        <v>0.1411</v>
      </c>
      <c r="Y29" t="n">
        <v>0.2022</v>
      </c>
      <c r="Z29" t="n">
        <v>0.2929</v>
      </c>
      <c r="AA29" t="n">
        <v>0.3323</v>
      </c>
      <c r="AB29" t="n">
        <v>0.3852</v>
      </c>
    </row>
    <row r="30">
      <c r="A30" t="n">
        <v>1928</v>
      </c>
      <c r="B30" t="n">
        <v>1.9559</v>
      </c>
      <c r="C30" t="n">
        <v>0.059</v>
      </c>
      <c r="D30" t="n">
        <v>0.011</v>
      </c>
      <c r="E30" t="n">
        <v>0.0053</v>
      </c>
      <c r="F30" t="n">
        <v>0.0038</v>
      </c>
      <c r="G30" t="n">
        <v>0.003</v>
      </c>
      <c r="H30" t="n">
        <v>0.0822</v>
      </c>
      <c r="I30" t="n">
        <v>0.0018</v>
      </c>
      <c r="J30" t="n">
        <v>0.0014</v>
      </c>
      <c r="K30" t="n">
        <v>0.0024</v>
      </c>
      <c r="L30" t="n">
        <v>0.0034</v>
      </c>
      <c r="M30" t="n">
        <v>0.0037</v>
      </c>
      <c r="N30" t="n">
        <v>0.0044</v>
      </c>
      <c r="O30" t="n">
        <v>0.0052</v>
      </c>
      <c r="P30" t="n">
        <v>0.0064</v>
      </c>
      <c r="Q30" t="n">
        <v>0.008200000000000001</v>
      </c>
      <c r="R30" t="n">
        <v>0.0117</v>
      </c>
      <c r="S30" t="n">
        <v>0.0171</v>
      </c>
      <c r="T30" t="n">
        <v>0.025</v>
      </c>
      <c r="U30" t="n">
        <v>0.041</v>
      </c>
      <c r="V30" t="n">
        <v>0.0612</v>
      </c>
      <c r="W30" t="n">
        <v>0.09909999999999999</v>
      </c>
      <c r="X30" t="n">
        <v>0.153</v>
      </c>
      <c r="Y30" t="n">
        <v>0.2257</v>
      </c>
      <c r="Z30" t="n">
        <v>0.3212</v>
      </c>
      <c r="AA30" t="n">
        <v>0.3938</v>
      </c>
      <c r="AB30" t="n">
        <v>0.4879</v>
      </c>
    </row>
    <row r="31">
      <c r="A31" t="n">
        <v>1929</v>
      </c>
      <c r="B31" t="n">
        <v>1.8372</v>
      </c>
      <c r="C31" t="n">
        <v>0.0571</v>
      </c>
      <c r="D31" t="n">
        <v>0.0101</v>
      </c>
      <c r="E31" t="n">
        <v>0.0054</v>
      </c>
      <c r="F31" t="n">
        <v>0.0038</v>
      </c>
      <c r="G31" t="n">
        <v>0.0029</v>
      </c>
      <c r="H31" t="n">
        <v>0.07920000000000001</v>
      </c>
      <c r="I31" t="n">
        <v>0.0018</v>
      </c>
      <c r="J31" t="n">
        <v>0.0013</v>
      </c>
      <c r="K31" t="n">
        <v>0.0023</v>
      </c>
      <c r="L31" t="n">
        <v>0.0033</v>
      </c>
      <c r="M31" t="n">
        <v>0.0037</v>
      </c>
      <c r="N31" t="n">
        <v>0.0043</v>
      </c>
      <c r="O31" t="n">
        <v>0.005</v>
      </c>
      <c r="P31" t="n">
        <v>0.0062</v>
      </c>
      <c r="Q31" t="n">
        <v>0.008200000000000001</v>
      </c>
      <c r="R31" t="n">
        <v>0.0114</v>
      </c>
      <c r="S31" t="n">
        <v>0.017</v>
      </c>
      <c r="T31" t="n">
        <v>0.025</v>
      </c>
      <c r="U31" t="n">
        <v>0.0403</v>
      </c>
      <c r="V31" t="n">
        <v>0.0609</v>
      </c>
      <c r="W31" t="n">
        <v>0.0974</v>
      </c>
      <c r="X31" t="n">
        <v>0.1512</v>
      </c>
      <c r="Y31" t="n">
        <v>0.2234</v>
      </c>
      <c r="Z31" t="n">
        <v>0.3075</v>
      </c>
      <c r="AA31" t="n">
        <v>0.3769</v>
      </c>
      <c r="AB31" t="n">
        <v>0.4109</v>
      </c>
    </row>
    <row r="32">
      <c r="A32" t="n">
        <v>1930</v>
      </c>
      <c r="B32" t="n">
        <v>1.6395</v>
      </c>
      <c r="C32" t="n">
        <v>0.0549</v>
      </c>
      <c r="D32" t="n">
        <v>0.008399999999999999</v>
      </c>
      <c r="E32" t="n">
        <v>0.0046</v>
      </c>
      <c r="F32" t="n">
        <v>0.0032</v>
      </c>
      <c r="G32" t="n">
        <v>0.0024</v>
      </c>
      <c r="H32" t="n">
        <v>0.0735</v>
      </c>
      <c r="I32" t="n">
        <v>0.0016</v>
      </c>
      <c r="J32" t="n">
        <v>0.0012</v>
      </c>
      <c r="K32" t="n">
        <v>0.002</v>
      </c>
      <c r="L32" t="n">
        <v>0.003</v>
      </c>
      <c r="M32" t="n">
        <v>0.0034</v>
      </c>
      <c r="N32" t="n">
        <v>0.0038</v>
      </c>
      <c r="O32" t="n">
        <v>0.0045</v>
      </c>
      <c r="P32" t="n">
        <v>0.0059</v>
      </c>
      <c r="Q32" t="n">
        <v>0.0078</v>
      </c>
      <c r="R32" t="n">
        <v>0.0109</v>
      </c>
      <c r="S32" t="n">
        <v>0.0162</v>
      </c>
      <c r="T32" t="n">
        <v>0.0246</v>
      </c>
      <c r="U32" t="n">
        <v>0.0375</v>
      </c>
      <c r="V32" t="n">
        <v>0.0587</v>
      </c>
      <c r="W32" t="n">
        <v>0.0915</v>
      </c>
      <c r="X32" t="n">
        <v>0.1415</v>
      </c>
      <c r="Y32" t="n">
        <v>0.2051</v>
      </c>
      <c r="Z32" t="n">
        <v>0.284</v>
      </c>
      <c r="AA32" t="n">
        <v>0.3391</v>
      </c>
      <c r="AB32" t="n">
        <v>0.3237</v>
      </c>
    </row>
    <row r="33">
      <c r="A33" t="n">
        <v>1931</v>
      </c>
      <c r="B33" t="n">
        <v>1.6576</v>
      </c>
      <c r="C33" t="n">
        <v>0.0498</v>
      </c>
      <c r="D33" t="n">
        <v>0.0077</v>
      </c>
      <c r="E33" t="n">
        <v>0.004</v>
      </c>
      <c r="F33" t="n">
        <v>0.003</v>
      </c>
      <c r="G33" t="n">
        <v>0.0024</v>
      </c>
      <c r="H33" t="n">
        <v>0.0669</v>
      </c>
      <c r="I33" t="n">
        <v>0.0015</v>
      </c>
      <c r="J33" t="n">
        <v>0.0012</v>
      </c>
      <c r="K33" t="n">
        <v>0.0019</v>
      </c>
      <c r="L33" t="n">
        <v>0.0029</v>
      </c>
      <c r="M33" t="n">
        <v>0.0032</v>
      </c>
      <c r="N33" t="n">
        <v>0.0037</v>
      </c>
      <c r="O33" t="n">
        <v>0.0044</v>
      </c>
      <c r="P33" t="n">
        <v>0.0058</v>
      </c>
      <c r="Q33" t="n">
        <v>0.0077</v>
      </c>
      <c r="R33" t="n">
        <v>0.0108</v>
      </c>
      <c r="S33" t="n">
        <v>0.0159</v>
      </c>
      <c r="T33" t="n">
        <v>0.024</v>
      </c>
      <c r="U33" t="n">
        <v>0.0357</v>
      </c>
      <c r="V33" t="n">
        <v>0.0576</v>
      </c>
      <c r="W33" t="n">
        <v>0.0886</v>
      </c>
      <c r="X33" t="n">
        <v>0.1359</v>
      </c>
      <c r="Y33" t="n">
        <v>0.1958</v>
      </c>
      <c r="Z33" t="n">
        <v>0.288</v>
      </c>
      <c r="AA33" t="n">
        <v>0.3336</v>
      </c>
      <c r="AB33" t="n">
        <v>0.3726</v>
      </c>
    </row>
    <row r="34">
      <c r="A34" t="n">
        <v>1932</v>
      </c>
      <c r="B34" t="n">
        <v>1.724</v>
      </c>
      <c r="C34" t="n">
        <v>0.046</v>
      </c>
      <c r="D34" t="n">
        <v>0.0068</v>
      </c>
      <c r="E34" t="n">
        <v>0.0037</v>
      </c>
      <c r="F34" t="n">
        <v>0.0027</v>
      </c>
      <c r="G34" t="n">
        <v>0.0022</v>
      </c>
      <c r="H34" t="n">
        <v>0.0613</v>
      </c>
      <c r="I34" t="n">
        <v>0.0015</v>
      </c>
      <c r="J34" t="n">
        <v>0.0011</v>
      </c>
      <c r="K34" t="n">
        <v>0.0018</v>
      </c>
      <c r="L34" t="n">
        <v>0.0026</v>
      </c>
      <c r="M34" t="n">
        <v>0.0031</v>
      </c>
      <c r="N34" t="n">
        <v>0.0035</v>
      </c>
      <c r="O34" t="n">
        <v>0.0043</v>
      </c>
      <c r="P34" t="n">
        <v>0.0056</v>
      </c>
      <c r="Q34" t="n">
        <v>0.0075</v>
      </c>
      <c r="R34" t="n">
        <v>0.0105</v>
      </c>
      <c r="S34" t="n">
        <v>0.0156</v>
      </c>
      <c r="T34" t="n">
        <v>0.0238</v>
      </c>
      <c r="U34" t="n">
        <v>0.0354</v>
      </c>
      <c r="V34" t="n">
        <v>0.0591</v>
      </c>
      <c r="W34" t="n">
        <v>0.0917</v>
      </c>
      <c r="X34" t="n">
        <v>0.1391</v>
      </c>
      <c r="Y34" t="n">
        <v>0.2072</v>
      </c>
      <c r="Z34" t="n">
        <v>0.3044</v>
      </c>
      <c r="AA34" t="n">
        <v>0.355</v>
      </c>
      <c r="AB34" t="n">
        <v>0.3898</v>
      </c>
    </row>
    <row r="35">
      <c r="A35" t="n">
        <v>1933</v>
      </c>
      <c r="B35" t="n">
        <v>1.64</v>
      </c>
      <c r="C35" t="n">
        <v>0.0439</v>
      </c>
      <c r="D35" t="n">
        <v>0.0069</v>
      </c>
      <c r="E35" t="n">
        <v>0.0035</v>
      </c>
      <c r="F35" t="n">
        <v>0.0026</v>
      </c>
      <c r="G35" t="n">
        <v>0.0021</v>
      </c>
      <c r="H35" t="n">
        <v>0.0589</v>
      </c>
      <c r="I35" t="n">
        <v>0.0014</v>
      </c>
      <c r="J35" t="n">
        <v>0.0011</v>
      </c>
      <c r="K35" t="n">
        <v>0.0016</v>
      </c>
      <c r="L35" t="n">
        <v>0.0025</v>
      </c>
      <c r="M35" t="n">
        <v>0.0029</v>
      </c>
      <c r="N35" t="n">
        <v>0.0033</v>
      </c>
      <c r="O35" t="n">
        <v>0.0041</v>
      </c>
      <c r="P35" t="n">
        <v>0.0054</v>
      </c>
      <c r="Q35" t="n">
        <v>0.0073</v>
      </c>
      <c r="R35" t="n">
        <v>0.0102</v>
      </c>
      <c r="S35" t="n">
        <v>0.0152</v>
      </c>
      <c r="T35" t="n">
        <v>0.0233</v>
      </c>
      <c r="U35" t="n">
        <v>0.0344</v>
      </c>
      <c r="V35" t="n">
        <v>0.0566</v>
      </c>
      <c r="W35" t="n">
        <v>0.08939999999999999</v>
      </c>
      <c r="X35" t="n">
        <v>0.1321</v>
      </c>
      <c r="Y35" t="n">
        <v>0.1952</v>
      </c>
      <c r="Z35" t="n">
        <v>0.2905</v>
      </c>
      <c r="AA35" t="n">
        <v>0.3484</v>
      </c>
      <c r="AB35" t="n">
        <v>0.3564</v>
      </c>
    </row>
    <row r="36">
      <c r="A36" t="n">
        <v>1934</v>
      </c>
      <c r="B36" t="n">
        <v>1.698</v>
      </c>
      <c r="C36" t="n">
        <v>0.0473</v>
      </c>
      <c r="D36" t="n">
        <v>0.0074</v>
      </c>
      <c r="E36" t="n">
        <v>0.0038</v>
      </c>
      <c r="F36" t="n">
        <v>0.0027</v>
      </c>
      <c r="G36" t="n">
        <v>0.0021</v>
      </c>
      <c r="H36" t="n">
        <v>0.0633</v>
      </c>
      <c r="I36" t="n">
        <v>0.0014</v>
      </c>
      <c r="J36" t="n">
        <v>0.0011</v>
      </c>
      <c r="K36" t="n">
        <v>0.0016</v>
      </c>
      <c r="L36" t="n">
        <v>0.0024</v>
      </c>
      <c r="M36" t="n">
        <v>0.0029</v>
      </c>
      <c r="N36" t="n">
        <v>0.0032</v>
      </c>
      <c r="O36" t="n">
        <v>0.004</v>
      </c>
      <c r="P36" t="n">
        <v>0.0053</v>
      </c>
      <c r="Q36" t="n">
        <v>0.0073</v>
      </c>
      <c r="R36" t="n">
        <v>0.0103</v>
      </c>
      <c r="S36" t="n">
        <v>0.0152</v>
      </c>
      <c r="T36" t="n">
        <v>0.0234</v>
      </c>
      <c r="U36" t="n">
        <v>0.0345</v>
      </c>
      <c r="V36" t="n">
        <v>0.0563</v>
      </c>
      <c r="W36" t="n">
        <v>0.0906</v>
      </c>
      <c r="X36" t="n">
        <v>0.1333</v>
      </c>
      <c r="Y36" t="n">
        <v>0.1962</v>
      </c>
      <c r="Z36" t="n">
        <v>0.2953</v>
      </c>
      <c r="AA36" t="n">
        <v>0.3552</v>
      </c>
      <c r="AB36" t="n">
        <v>0.3951</v>
      </c>
    </row>
    <row r="37">
      <c r="A37" t="n">
        <v>1935</v>
      </c>
      <c r="B37" t="n">
        <v>1.7287</v>
      </c>
      <c r="C37" t="n">
        <v>0.0455</v>
      </c>
      <c r="D37" t="n">
        <v>0.0064</v>
      </c>
      <c r="E37" t="n">
        <v>0.0033</v>
      </c>
      <c r="F37" t="n">
        <v>0.0025</v>
      </c>
      <c r="G37" t="n">
        <v>0.0022</v>
      </c>
      <c r="H37" t="n">
        <v>0.0598</v>
      </c>
      <c r="I37" t="n">
        <v>0.0015</v>
      </c>
      <c r="J37" t="n">
        <v>0.0011</v>
      </c>
      <c r="K37" t="n">
        <v>0.0017</v>
      </c>
      <c r="L37" t="n">
        <v>0.0024</v>
      </c>
      <c r="M37" t="n">
        <v>0.0029</v>
      </c>
      <c r="N37" t="n">
        <v>0.0033</v>
      </c>
      <c r="O37" t="n">
        <v>0.004</v>
      </c>
      <c r="P37" t="n">
        <v>0.0053</v>
      </c>
      <c r="Q37" t="n">
        <v>0.0073</v>
      </c>
      <c r="R37" t="n">
        <v>0.0102</v>
      </c>
      <c r="S37" t="n">
        <v>0.0151</v>
      </c>
      <c r="T37" t="n">
        <v>0.0227</v>
      </c>
      <c r="U37" t="n">
        <v>0.035</v>
      </c>
      <c r="V37" t="n">
        <v>0.0546</v>
      </c>
      <c r="W37" t="n">
        <v>0.09089999999999999</v>
      </c>
      <c r="X37" t="n">
        <v>0.1293</v>
      </c>
      <c r="Y37" t="n">
        <v>0.1976</v>
      </c>
      <c r="Z37" t="n">
        <v>0.2923</v>
      </c>
      <c r="AA37" t="n">
        <v>0.3565</v>
      </c>
      <c r="AB37" t="n">
        <v>0.4354</v>
      </c>
    </row>
    <row r="38">
      <c r="A38" t="n">
        <v>1936</v>
      </c>
      <c r="B38" t="n">
        <v>1.8988</v>
      </c>
      <c r="C38" t="n">
        <v>0.0471</v>
      </c>
      <c r="D38" t="n">
        <v>0.0065</v>
      </c>
      <c r="E38" t="n">
        <v>0.0033</v>
      </c>
      <c r="F38" t="n">
        <v>0.0024</v>
      </c>
      <c r="G38" t="n">
        <v>0.002</v>
      </c>
      <c r="H38" t="n">
        <v>0.0612</v>
      </c>
      <c r="I38" t="n">
        <v>0.0013</v>
      </c>
      <c r="J38" t="n">
        <v>0.0011</v>
      </c>
      <c r="K38" t="n">
        <v>0.0017</v>
      </c>
      <c r="L38" t="n">
        <v>0.0024</v>
      </c>
      <c r="M38" t="n">
        <v>0.0029</v>
      </c>
      <c r="N38" t="n">
        <v>0.0033</v>
      </c>
      <c r="O38" t="n">
        <v>0.0041</v>
      </c>
      <c r="P38" t="n">
        <v>0.0054</v>
      </c>
      <c r="Q38" t="n">
        <v>0.0074</v>
      </c>
      <c r="R38" t="n">
        <v>0.0104</v>
      </c>
      <c r="S38" t="n">
        <v>0.0152</v>
      </c>
      <c r="T38" t="n">
        <v>0.0234</v>
      </c>
      <c r="U38" t="n">
        <v>0.0364</v>
      </c>
      <c r="V38" t="n">
        <v>0.0563</v>
      </c>
      <c r="W38" t="n">
        <v>0.098</v>
      </c>
      <c r="X38" t="n">
        <v>0.139</v>
      </c>
      <c r="Y38" t="n">
        <v>0.2153</v>
      </c>
      <c r="Z38" t="n">
        <v>0.316</v>
      </c>
      <c r="AA38" t="n">
        <v>0.3935</v>
      </c>
      <c r="AB38" t="n">
        <v>0.5044999999999999</v>
      </c>
    </row>
    <row r="39">
      <c r="A39" t="n">
        <v>1937</v>
      </c>
      <c r="B39" t="n">
        <v>1.7167</v>
      </c>
      <c r="C39" t="n">
        <v>0.0464</v>
      </c>
      <c r="D39" t="n">
        <v>0.0063</v>
      </c>
      <c r="E39" t="n">
        <v>0.0033</v>
      </c>
      <c r="F39" t="n">
        <v>0.0022</v>
      </c>
      <c r="G39" t="n">
        <v>0.0017</v>
      </c>
      <c r="H39" t="n">
        <v>0.0598</v>
      </c>
      <c r="I39" t="n">
        <v>0.0012</v>
      </c>
      <c r="J39" t="n">
        <v>0.001</v>
      </c>
      <c r="K39" t="n">
        <v>0.0016</v>
      </c>
      <c r="L39" t="n">
        <v>0.0022</v>
      </c>
      <c r="M39" t="n">
        <v>0.0027</v>
      </c>
      <c r="N39" t="n">
        <v>0.0031</v>
      </c>
      <c r="O39" t="n">
        <v>0.0038</v>
      </c>
      <c r="P39" t="n">
        <v>0.0052</v>
      </c>
      <c r="Q39" t="n">
        <v>0.0071</v>
      </c>
      <c r="R39" t="n">
        <v>0.0101</v>
      </c>
      <c r="S39" t="n">
        <v>0.0148</v>
      </c>
      <c r="T39" t="n">
        <v>0.0226</v>
      </c>
      <c r="U39" t="n">
        <v>0.0351</v>
      </c>
      <c r="V39" t="n">
        <v>0.0536</v>
      </c>
      <c r="W39" t="n">
        <v>0.09370000000000001</v>
      </c>
      <c r="X39" t="n">
        <v>0.1328</v>
      </c>
      <c r="Y39" t="n">
        <v>0.2039</v>
      </c>
      <c r="Z39" t="n">
        <v>0.2897</v>
      </c>
      <c r="AA39" t="n">
        <v>0.3513</v>
      </c>
      <c r="AB39" t="n">
        <v>0.4215</v>
      </c>
    </row>
    <row r="40">
      <c r="A40" t="n">
        <v>1938</v>
      </c>
      <c r="B40" t="n">
        <v>1.6241</v>
      </c>
      <c r="C40" t="n">
        <v>0.0455</v>
      </c>
      <c r="D40" t="n">
        <v>0.006</v>
      </c>
      <c r="E40" t="n">
        <v>0.003</v>
      </c>
      <c r="F40" t="n">
        <v>0.002</v>
      </c>
      <c r="G40" t="n">
        <v>0.0015</v>
      </c>
      <c r="H40" t="n">
        <v>0.0579</v>
      </c>
      <c r="I40" t="n">
        <v>0.0011</v>
      </c>
      <c r="J40" t="n">
        <v>0.0009</v>
      </c>
      <c r="K40" t="n">
        <v>0.0013</v>
      </c>
      <c r="L40" t="n">
        <v>0.0019</v>
      </c>
      <c r="M40" t="n">
        <v>0.0023</v>
      </c>
      <c r="N40" t="n">
        <v>0.0027</v>
      </c>
      <c r="O40" t="n">
        <v>0.0034</v>
      </c>
      <c r="P40" t="n">
        <v>0.0047</v>
      </c>
      <c r="Q40" t="n">
        <v>0.0065</v>
      </c>
      <c r="R40" t="n">
        <v>0.0094</v>
      </c>
      <c r="S40" t="n">
        <v>0.0139</v>
      </c>
      <c r="T40" t="n">
        <v>0.0214</v>
      </c>
      <c r="U40" t="n">
        <v>0.0336</v>
      </c>
      <c r="V40" t="n">
        <v>0.052</v>
      </c>
      <c r="W40" t="n">
        <v>0.0892</v>
      </c>
      <c r="X40" t="n">
        <v>0.1283</v>
      </c>
      <c r="Y40" t="n">
        <v>0.1935</v>
      </c>
      <c r="Z40" t="n">
        <v>0.2699</v>
      </c>
      <c r="AA40" t="n">
        <v>0.3271</v>
      </c>
      <c r="AB40" t="n">
        <v>0.4032</v>
      </c>
    </row>
    <row r="41">
      <c r="A41" t="n">
        <v>1939</v>
      </c>
      <c r="B41" t="n">
        <v>1.6872</v>
      </c>
      <c r="C41" t="n">
        <v>0.0428</v>
      </c>
      <c r="D41" t="n">
        <v>0.0049</v>
      </c>
      <c r="E41" t="n">
        <v>0.0024</v>
      </c>
      <c r="F41" t="n">
        <v>0.0017</v>
      </c>
      <c r="G41" t="n">
        <v>0.0014</v>
      </c>
      <c r="H41" t="n">
        <v>0.0532</v>
      </c>
      <c r="I41" t="n">
        <v>0.0009</v>
      </c>
      <c r="J41" t="n">
        <v>0.0008</v>
      </c>
      <c r="K41" t="n">
        <v>0.0012</v>
      </c>
      <c r="L41" t="n">
        <v>0.0017</v>
      </c>
      <c r="M41" t="n">
        <v>0.0021</v>
      </c>
      <c r="N41" t="n">
        <v>0.0026</v>
      </c>
      <c r="O41" t="n">
        <v>0.0033</v>
      </c>
      <c r="P41" t="n">
        <v>0.0044</v>
      </c>
      <c r="Q41" t="n">
        <v>0.0064</v>
      </c>
      <c r="R41" t="n">
        <v>0.009299999999999999</v>
      </c>
      <c r="S41" t="n">
        <v>0.014</v>
      </c>
      <c r="T41" t="n">
        <v>0.0213</v>
      </c>
      <c r="U41" t="n">
        <v>0.0331</v>
      </c>
      <c r="V41" t="n">
        <v>0.053</v>
      </c>
      <c r="W41" t="n">
        <v>0.0888</v>
      </c>
      <c r="X41" t="n">
        <v>0.1345</v>
      </c>
      <c r="Y41" t="n">
        <v>0.2037</v>
      </c>
      <c r="Z41" t="n">
        <v>0.2905</v>
      </c>
      <c r="AA41" t="n">
        <v>0.3748</v>
      </c>
      <c r="AB41" t="n">
        <v>0.3875</v>
      </c>
    </row>
    <row r="42">
      <c r="A42" t="n">
        <v>1940</v>
      </c>
      <c r="B42" t="n">
        <v>1.752</v>
      </c>
      <c r="C42" t="n">
        <v>0.0436</v>
      </c>
      <c r="D42" t="n">
        <v>0.0045</v>
      </c>
      <c r="E42" t="n">
        <v>0.0023</v>
      </c>
      <c r="F42" t="n">
        <v>0.0016</v>
      </c>
      <c r="G42" t="n">
        <v>0.0012</v>
      </c>
      <c r="H42" t="n">
        <v>0.0532</v>
      </c>
      <c r="I42" t="n">
        <v>0.0009</v>
      </c>
      <c r="J42" t="n">
        <v>0.0008</v>
      </c>
      <c r="K42" t="n">
        <v>0.0012</v>
      </c>
      <c r="L42" t="n">
        <v>0.0016</v>
      </c>
      <c r="M42" t="n">
        <v>0.0019</v>
      </c>
      <c r="N42" t="n">
        <v>0.0024</v>
      </c>
      <c r="O42" t="n">
        <v>0.0031</v>
      </c>
      <c r="P42" t="n">
        <v>0.0043</v>
      </c>
      <c r="Q42" t="n">
        <v>0.0061</v>
      </c>
      <c r="R42" t="n">
        <v>0.008999999999999999</v>
      </c>
      <c r="S42" t="n">
        <v>0.0135</v>
      </c>
      <c r="T42" t="n">
        <v>0.0208</v>
      </c>
      <c r="U42" t="n">
        <v>0.0329</v>
      </c>
      <c r="V42" t="n">
        <v>0.054</v>
      </c>
      <c r="W42" t="n">
        <v>0.0871</v>
      </c>
      <c r="X42" t="n">
        <v>0.1381</v>
      </c>
      <c r="Y42" t="n">
        <v>0.2102</v>
      </c>
      <c r="Z42" t="n">
        <v>0.3018</v>
      </c>
      <c r="AA42" t="n">
        <v>0.3762</v>
      </c>
      <c r="AB42" t="n">
        <v>0.4326</v>
      </c>
    </row>
    <row r="43">
      <c r="A43" t="n">
        <v>1941</v>
      </c>
      <c r="B43" t="n">
        <v>1.583</v>
      </c>
      <c r="C43" t="n">
        <v>0.0419</v>
      </c>
      <c r="D43" t="n">
        <v>0.0041</v>
      </c>
      <c r="E43" t="n">
        <v>0.002</v>
      </c>
      <c r="F43" t="n">
        <v>0.0015</v>
      </c>
      <c r="G43" t="n">
        <v>0.0011</v>
      </c>
      <c r="H43" t="n">
        <v>0.0506</v>
      </c>
      <c r="I43" t="n">
        <v>0.0008</v>
      </c>
      <c r="J43" t="n">
        <v>0.0007</v>
      </c>
      <c r="K43" t="n">
        <v>0.0011</v>
      </c>
      <c r="L43" t="n">
        <v>0.0015</v>
      </c>
      <c r="M43" t="n">
        <v>0.0018</v>
      </c>
      <c r="N43" t="n">
        <v>0.0023</v>
      </c>
      <c r="O43" t="n">
        <v>0.0029</v>
      </c>
      <c r="P43" t="n">
        <v>0.0041</v>
      </c>
      <c r="Q43" t="n">
        <v>0.0059</v>
      </c>
      <c r="R43" t="n">
        <v>0.0086</v>
      </c>
      <c r="S43" t="n">
        <v>0.0129</v>
      </c>
      <c r="T43" t="n">
        <v>0.0197</v>
      </c>
      <c r="U43" t="n">
        <v>0.0308</v>
      </c>
      <c r="V43" t="n">
        <v>0.0502</v>
      </c>
      <c r="W43" t="n">
        <v>0.0795</v>
      </c>
      <c r="X43" t="n">
        <v>0.1302</v>
      </c>
      <c r="Y43" t="n">
        <v>0.1949</v>
      </c>
      <c r="Z43" t="n">
        <v>0.2692</v>
      </c>
      <c r="AA43" t="n">
        <v>0.332</v>
      </c>
      <c r="AB43" t="n">
        <v>0.3832</v>
      </c>
    </row>
    <row r="44">
      <c r="A44" t="n">
        <v>1942</v>
      </c>
      <c r="B44" t="n">
        <v>1.5762</v>
      </c>
      <c r="C44" t="n">
        <v>0.0403</v>
      </c>
      <c r="D44" t="n">
        <v>0.0035</v>
      </c>
      <c r="E44" t="n">
        <v>0.0017</v>
      </c>
      <c r="F44" t="n">
        <v>0.0013</v>
      </c>
      <c r="G44" t="n">
        <v>0.0011</v>
      </c>
      <c r="H44" t="n">
        <v>0.0479</v>
      </c>
      <c r="I44" t="n">
        <v>0.0007</v>
      </c>
      <c r="J44" t="n">
        <v>0.0005999999999999999</v>
      </c>
      <c r="K44" t="n">
        <v>0.001</v>
      </c>
      <c r="L44" t="n">
        <v>0.0015</v>
      </c>
      <c r="M44" t="n">
        <v>0.0017</v>
      </c>
      <c r="N44" t="n">
        <v>0.0021</v>
      </c>
      <c r="O44" t="n">
        <v>0.0028</v>
      </c>
      <c r="P44" t="n">
        <v>0.0039</v>
      </c>
      <c r="Q44" t="n">
        <v>0.0056</v>
      </c>
      <c r="R44" t="n">
        <v>0.008399999999999999</v>
      </c>
      <c r="S44" t="n">
        <v>0.0124</v>
      </c>
      <c r="T44" t="n">
        <v>0.0191</v>
      </c>
      <c r="U44" t="n">
        <v>0.0294</v>
      </c>
      <c r="V44" t="n">
        <v>0.0484</v>
      </c>
      <c r="W44" t="n">
        <v>0.07530000000000001</v>
      </c>
      <c r="X44" t="n">
        <v>0.1243</v>
      </c>
      <c r="Y44" t="n">
        <v>0.1895</v>
      </c>
      <c r="Z44" t="n">
        <v>0.2548</v>
      </c>
      <c r="AA44" t="n">
        <v>0.3217</v>
      </c>
      <c r="AB44" t="n">
        <v>0.4251</v>
      </c>
    </row>
    <row r="45">
      <c r="A45" t="n">
        <v>1943</v>
      </c>
      <c r="B45" t="n">
        <v>1.6388</v>
      </c>
      <c r="C45" t="n">
        <v>0.0399</v>
      </c>
      <c r="D45" t="n">
        <v>0.0037</v>
      </c>
      <c r="E45" t="n">
        <v>0.0018</v>
      </c>
      <c r="F45" t="n">
        <v>0.0013</v>
      </c>
      <c r="G45" t="n">
        <v>0.001</v>
      </c>
      <c r="H45" t="n">
        <v>0.0478</v>
      </c>
      <c r="I45" t="n">
        <v>0.0008</v>
      </c>
      <c r="J45" t="n">
        <v>0.0005999999999999999</v>
      </c>
      <c r="K45" t="n">
        <v>0.001</v>
      </c>
      <c r="L45" t="n">
        <v>0.0014</v>
      </c>
      <c r="M45" t="n">
        <v>0.0017</v>
      </c>
      <c r="N45" t="n">
        <v>0.0022</v>
      </c>
      <c r="O45" t="n">
        <v>0.0029</v>
      </c>
      <c r="P45" t="n">
        <v>0.0039</v>
      </c>
      <c r="Q45" t="n">
        <v>0.0057</v>
      </c>
      <c r="R45" t="n">
        <v>0.008500000000000001</v>
      </c>
      <c r="S45" t="n">
        <v>0.0128</v>
      </c>
      <c r="T45" t="n">
        <v>0.0192</v>
      </c>
      <c r="U45" t="n">
        <v>0.0299</v>
      </c>
      <c r="V45" t="n">
        <v>0.0496</v>
      </c>
      <c r="W45" t="n">
        <v>0.0786</v>
      </c>
      <c r="X45" t="n">
        <v>0.1296</v>
      </c>
      <c r="Y45" t="n">
        <v>0.2022</v>
      </c>
      <c r="Z45" t="n">
        <v>0.2811</v>
      </c>
      <c r="AA45" t="n">
        <v>0.3485</v>
      </c>
      <c r="AB45" t="n">
        <v>0.4111</v>
      </c>
    </row>
    <row r="46">
      <c r="A46" t="n">
        <v>1944</v>
      </c>
      <c r="B46" t="n">
        <v>1.4994</v>
      </c>
      <c r="C46" t="n">
        <v>0.0356</v>
      </c>
      <c r="D46" t="n">
        <v>0.0034</v>
      </c>
      <c r="E46" t="n">
        <v>0.0018</v>
      </c>
      <c r="F46" t="n">
        <v>0.0012</v>
      </c>
      <c r="G46" t="n">
        <v>0.001</v>
      </c>
      <c r="H46" t="n">
        <v>0.0429</v>
      </c>
      <c r="I46" t="n">
        <v>0.0007</v>
      </c>
      <c r="J46" t="n">
        <v>0.0005999999999999999</v>
      </c>
      <c r="K46" t="n">
        <v>0.0009</v>
      </c>
      <c r="L46" t="n">
        <v>0.0014</v>
      </c>
      <c r="M46" t="n">
        <v>0.0015</v>
      </c>
      <c r="N46" t="n">
        <v>0.002</v>
      </c>
      <c r="O46" t="n">
        <v>0.0027</v>
      </c>
      <c r="P46" t="n">
        <v>0.0037</v>
      </c>
      <c r="Q46" t="n">
        <v>0.0053</v>
      </c>
      <c r="R46" t="n">
        <v>0.0081</v>
      </c>
      <c r="S46" t="n">
        <v>0.0121</v>
      </c>
      <c r="T46" t="n">
        <v>0.0181</v>
      </c>
      <c r="U46" t="n">
        <v>0.0279</v>
      </c>
      <c r="V46" t="n">
        <v>0.0465</v>
      </c>
      <c r="W46" t="n">
        <v>0.0738</v>
      </c>
      <c r="X46" t="n">
        <v>0.12</v>
      </c>
      <c r="Y46" t="n">
        <v>0.1898</v>
      </c>
      <c r="Z46" t="n">
        <v>0.251</v>
      </c>
      <c r="AA46" t="n">
        <v>0.3023</v>
      </c>
      <c r="AB46" t="n">
        <v>0.3881</v>
      </c>
    </row>
    <row r="47">
      <c r="A47" t="n">
        <v>1945</v>
      </c>
      <c r="B47" t="n">
        <v>1.422</v>
      </c>
      <c r="C47" t="n">
        <v>0.0317</v>
      </c>
      <c r="D47" t="n">
        <v>0.0027</v>
      </c>
      <c r="E47" t="n">
        <v>0.0016</v>
      </c>
      <c r="F47" t="n">
        <v>0.0011</v>
      </c>
      <c r="G47" t="n">
        <v>0.0009</v>
      </c>
      <c r="H47" t="n">
        <v>0.0382</v>
      </c>
      <c r="I47" t="n">
        <v>0.0007</v>
      </c>
      <c r="J47" t="n">
        <v>0.0005999999999999999</v>
      </c>
      <c r="K47" t="n">
        <v>0.0009</v>
      </c>
      <c r="L47" t="n">
        <v>0.0013</v>
      </c>
      <c r="M47" t="n">
        <v>0.0014</v>
      </c>
      <c r="N47" t="n">
        <v>0.0019</v>
      </c>
      <c r="O47" t="n">
        <v>0.0027</v>
      </c>
      <c r="P47" t="n">
        <v>0.0036</v>
      </c>
      <c r="Q47" t="n">
        <v>0.0053</v>
      </c>
      <c r="R47" t="n">
        <v>0.0078</v>
      </c>
      <c r="S47" t="n">
        <v>0.0117</v>
      </c>
      <c r="T47" t="n">
        <v>0.0174</v>
      </c>
      <c r="U47" t="n">
        <v>0.0269</v>
      </c>
      <c r="V47" t="n">
        <v>0.044</v>
      </c>
      <c r="W47" t="n">
        <v>0.0722</v>
      </c>
      <c r="X47" t="n">
        <v>0.1129</v>
      </c>
      <c r="Y47" t="n">
        <v>0.1851</v>
      </c>
      <c r="Z47" t="n">
        <v>0.245</v>
      </c>
      <c r="AA47" t="n">
        <v>0.3045</v>
      </c>
      <c r="AB47" t="n">
        <v>0.3381</v>
      </c>
    </row>
    <row r="48">
      <c r="A48" t="n">
        <v>1946</v>
      </c>
      <c r="B48" t="n">
        <v>1.4364</v>
      </c>
      <c r="C48" t="n">
        <v>0.0326</v>
      </c>
      <c r="D48" t="n">
        <v>0.0025</v>
      </c>
      <c r="E48" t="n">
        <v>0.0013</v>
      </c>
      <c r="F48" t="n">
        <v>0.0011</v>
      </c>
      <c r="G48" t="n">
        <v>0.0008</v>
      </c>
      <c r="H48" t="n">
        <v>0.0383</v>
      </c>
      <c r="I48" t="n">
        <v>0.0005999999999999999</v>
      </c>
      <c r="J48" t="n">
        <v>0.0005</v>
      </c>
      <c r="K48" t="n">
        <v>0.0008</v>
      </c>
      <c r="L48" t="n">
        <v>0.0012</v>
      </c>
      <c r="M48" t="n">
        <v>0.0013</v>
      </c>
      <c r="N48" t="n">
        <v>0.0018</v>
      </c>
      <c r="O48" t="n">
        <v>0.0025</v>
      </c>
      <c r="P48" t="n">
        <v>0.0034</v>
      </c>
      <c r="Q48" t="n">
        <v>0.0049</v>
      </c>
      <c r="R48" t="n">
        <v>0.0074</v>
      </c>
      <c r="S48" t="n">
        <v>0.0111</v>
      </c>
      <c r="T48" t="n">
        <v>0.0167</v>
      </c>
      <c r="U48" t="n">
        <v>0.0255</v>
      </c>
      <c r="V48" t="n">
        <v>0.0424</v>
      </c>
      <c r="W48" t="n">
        <v>0.07000000000000001</v>
      </c>
      <c r="X48" t="n">
        <v>0.1094</v>
      </c>
      <c r="Y48" t="n">
        <v>0.1887</v>
      </c>
      <c r="Z48" t="n">
        <v>0.2406</v>
      </c>
      <c r="AA48" t="n">
        <v>0.3125</v>
      </c>
      <c r="AB48" t="n">
        <v>0.3567</v>
      </c>
    </row>
    <row r="49">
      <c r="A49" t="n">
        <v>1947</v>
      </c>
      <c r="B49" t="n">
        <v>1.4768</v>
      </c>
      <c r="C49" t="n">
        <v>0.0332</v>
      </c>
      <c r="D49" t="n">
        <v>0.0021</v>
      </c>
      <c r="E49" t="n">
        <v>0.0011</v>
      </c>
      <c r="F49" t="n">
        <v>0.0009</v>
      </c>
      <c r="G49" t="n">
        <v>0.0007</v>
      </c>
      <c r="H49" t="n">
        <v>0.038</v>
      </c>
      <c r="I49" t="n">
        <v>0.0005</v>
      </c>
      <c r="J49" t="n">
        <v>0.0004</v>
      </c>
      <c r="K49" t="n">
        <v>0.0008</v>
      </c>
      <c r="L49" t="n">
        <v>0.0011</v>
      </c>
      <c r="M49" t="n">
        <v>0.0012</v>
      </c>
      <c r="N49" t="n">
        <v>0.0016</v>
      </c>
      <c r="O49" t="n">
        <v>0.0023</v>
      </c>
      <c r="P49" t="n">
        <v>0.0033</v>
      </c>
      <c r="Q49" t="n">
        <v>0.0048</v>
      </c>
      <c r="R49" t="n">
        <v>0.0072</v>
      </c>
      <c r="S49" t="n">
        <v>0.0109</v>
      </c>
      <c r="T49" t="n">
        <v>0.0165</v>
      </c>
      <c r="U49" t="n">
        <v>0.0252</v>
      </c>
      <c r="V49" t="n">
        <v>0.0425</v>
      </c>
      <c r="W49" t="n">
        <v>0.0706</v>
      </c>
      <c r="X49" t="n">
        <v>0.1125</v>
      </c>
      <c r="Y49" t="n">
        <v>0.1926</v>
      </c>
      <c r="Z49" t="n">
        <v>0.2554</v>
      </c>
      <c r="AA49" t="n">
        <v>0.3153</v>
      </c>
      <c r="AB49" t="n">
        <v>0.3742</v>
      </c>
    </row>
    <row r="50">
      <c r="A50" t="n">
        <v>1948</v>
      </c>
      <c r="B50" t="n">
        <v>1.521</v>
      </c>
      <c r="C50" t="n">
        <v>0.0298</v>
      </c>
      <c r="D50" t="n">
        <v>0.0023</v>
      </c>
      <c r="E50" t="n">
        <v>0.0011</v>
      </c>
      <c r="F50" t="n">
        <v>0.0009</v>
      </c>
      <c r="G50" t="n">
        <v>0.0007</v>
      </c>
      <c r="H50" t="n">
        <v>0.0348</v>
      </c>
      <c r="I50" t="n">
        <v>0.0005</v>
      </c>
      <c r="J50" t="n">
        <v>0.0004</v>
      </c>
      <c r="K50" t="n">
        <v>0.0007</v>
      </c>
      <c r="L50" t="n">
        <v>0.0009</v>
      </c>
      <c r="M50" t="n">
        <v>0.0011</v>
      </c>
      <c r="N50" t="n">
        <v>0.0014</v>
      </c>
      <c r="O50" t="n">
        <v>0.0022</v>
      </c>
      <c r="P50" t="n">
        <v>0.0031</v>
      </c>
      <c r="Q50" t="n">
        <v>0.0045</v>
      </c>
      <c r="R50" t="n">
        <v>0.0068</v>
      </c>
      <c r="S50" t="n">
        <v>0.0105</v>
      </c>
      <c r="T50" t="n">
        <v>0.0159</v>
      </c>
      <c r="U50" t="n">
        <v>0.0243</v>
      </c>
      <c r="V50" t="n">
        <v>0.0406</v>
      </c>
      <c r="W50" t="n">
        <v>0.0688</v>
      </c>
      <c r="X50" t="n">
        <v>0.1112</v>
      </c>
      <c r="Y50" t="n">
        <v>0.1884</v>
      </c>
      <c r="Z50" t="n">
        <v>0.2586</v>
      </c>
      <c r="AA50" t="n">
        <v>0.326</v>
      </c>
      <c r="AB50" t="n">
        <v>0.4201</v>
      </c>
    </row>
    <row r="51">
      <c r="A51" t="n">
        <v>1949</v>
      </c>
      <c r="B51" t="n">
        <v>1.4747</v>
      </c>
      <c r="C51" t="n">
        <v>0.0277</v>
      </c>
      <c r="D51" t="n">
        <v>0.0021</v>
      </c>
      <c r="E51" t="n">
        <v>0.0013</v>
      </c>
      <c r="F51" t="n">
        <v>0.0008</v>
      </c>
      <c r="G51" t="n">
        <v>0.0005999999999999999</v>
      </c>
      <c r="H51" t="n">
        <v>0.0324</v>
      </c>
      <c r="I51" t="n">
        <v>0.0005</v>
      </c>
      <c r="J51" t="n">
        <v>0.0004</v>
      </c>
      <c r="K51" t="n">
        <v>0.0005999999999999999</v>
      </c>
      <c r="L51" t="n">
        <v>0.0008</v>
      </c>
      <c r="M51" t="n">
        <v>0.001</v>
      </c>
      <c r="N51" t="n">
        <v>0.0014</v>
      </c>
      <c r="O51" t="n">
        <v>0.002</v>
      </c>
      <c r="P51" t="n">
        <v>0.003</v>
      </c>
      <c r="Q51" t="n">
        <v>0.0043</v>
      </c>
      <c r="R51" t="n">
        <v>0.0065</v>
      </c>
      <c r="S51" t="n">
        <v>0.01</v>
      </c>
      <c r="T51" t="n">
        <v>0.0154</v>
      </c>
      <c r="U51" t="n">
        <v>0.0238</v>
      </c>
      <c r="V51" t="n">
        <v>0.0393</v>
      </c>
      <c r="W51" t="n">
        <v>0.06660000000000001</v>
      </c>
      <c r="X51" t="n">
        <v>0.1099</v>
      </c>
      <c r="Y51" t="n">
        <v>0.1824</v>
      </c>
      <c r="Z51" t="n">
        <v>0.2612</v>
      </c>
      <c r="AA51" t="n">
        <v>0.3171</v>
      </c>
      <c r="AB51" t="n">
        <v>0.3961</v>
      </c>
    </row>
    <row r="52">
      <c r="A52" t="n">
        <v>1950</v>
      </c>
      <c r="B52" t="n">
        <v>1.5352</v>
      </c>
      <c r="C52" t="n">
        <v>0.0245</v>
      </c>
      <c r="D52" t="n">
        <v>0.0018</v>
      </c>
      <c r="E52" t="n">
        <v>0.0011</v>
      </c>
      <c r="F52" t="n">
        <v>0.0009</v>
      </c>
      <c r="G52" t="n">
        <v>0.0005999999999999999</v>
      </c>
      <c r="H52" t="n">
        <v>0.0288</v>
      </c>
      <c r="I52" t="n">
        <v>0.0005</v>
      </c>
      <c r="J52" t="n">
        <v>0.0004</v>
      </c>
      <c r="K52" t="n">
        <v>0.0005999999999999999</v>
      </c>
      <c r="L52" t="n">
        <v>0.0008</v>
      </c>
      <c r="M52" t="n">
        <v>0.001</v>
      </c>
      <c r="N52" t="n">
        <v>0.0013</v>
      </c>
      <c r="O52" t="n">
        <v>0.0019</v>
      </c>
      <c r="P52" t="n">
        <v>0.0029</v>
      </c>
      <c r="Q52" t="n">
        <v>0.0042</v>
      </c>
      <c r="R52" t="n">
        <v>0.0062</v>
      </c>
      <c r="S52" t="n">
        <v>0.009599999999999999</v>
      </c>
      <c r="T52" t="n">
        <v>0.015</v>
      </c>
      <c r="U52" t="n">
        <v>0.0233</v>
      </c>
      <c r="V52" t="n">
        <v>0.0383</v>
      </c>
      <c r="W52" t="n">
        <v>0.0655</v>
      </c>
      <c r="X52" t="n">
        <v>0.1125</v>
      </c>
      <c r="Y52" t="n">
        <v>0.1786</v>
      </c>
      <c r="Z52" t="n">
        <v>0.268</v>
      </c>
      <c r="AA52" t="n">
        <v>0.3332</v>
      </c>
      <c r="AB52" t="n">
        <v>0.4428</v>
      </c>
    </row>
    <row r="53">
      <c r="A53" t="n">
        <v>1951</v>
      </c>
      <c r="B53" t="n">
        <v>1.4264</v>
      </c>
      <c r="C53" t="n">
        <v>0.0244</v>
      </c>
      <c r="D53" t="n">
        <v>0.0019</v>
      </c>
      <c r="E53" t="n">
        <v>0.0011</v>
      </c>
      <c r="F53" t="n">
        <v>0.0008</v>
      </c>
      <c r="G53" t="n">
        <v>0.0007</v>
      </c>
      <c r="H53" t="n">
        <v>0.0289</v>
      </c>
      <c r="I53" t="n">
        <v>0.0005</v>
      </c>
      <c r="J53" t="n">
        <v>0.0004</v>
      </c>
      <c r="K53" t="n">
        <v>0.0005999999999999999</v>
      </c>
      <c r="L53" t="n">
        <v>0.0007</v>
      </c>
      <c r="M53" t="n">
        <v>0.0009</v>
      </c>
      <c r="N53" t="n">
        <v>0.0013</v>
      </c>
      <c r="O53" t="n">
        <v>0.0019</v>
      </c>
      <c r="P53" t="n">
        <v>0.0028</v>
      </c>
      <c r="Q53" t="n">
        <v>0.0041</v>
      </c>
      <c r="R53" t="n">
        <v>0.0062</v>
      </c>
      <c r="S53" t="n">
        <v>0.0095</v>
      </c>
      <c r="T53" t="n">
        <v>0.0149</v>
      </c>
      <c r="U53" t="n">
        <v>0.023</v>
      </c>
      <c r="V53" t="n">
        <v>0.0375</v>
      </c>
      <c r="W53" t="n">
        <v>0.0648</v>
      </c>
      <c r="X53" t="n">
        <v>0.112</v>
      </c>
      <c r="Y53" t="n">
        <v>0.1743</v>
      </c>
      <c r="Z53" t="n">
        <v>0.2699</v>
      </c>
      <c r="AA53" t="n">
        <v>0.3459</v>
      </c>
      <c r="AB53" t="n">
        <v>0.3263</v>
      </c>
    </row>
    <row r="54">
      <c r="A54" t="n">
        <v>1952</v>
      </c>
      <c r="B54" t="n">
        <v>1.3713</v>
      </c>
      <c r="C54" t="n">
        <v>0.0243</v>
      </c>
      <c r="D54" t="n">
        <v>0.0018</v>
      </c>
      <c r="E54" t="n">
        <v>0.0011</v>
      </c>
      <c r="F54" t="n">
        <v>0.0008</v>
      </c>
      <c r="G54" t="n">
        <v>0.0007</v>
      </c>
      <c r="H54" t="n">
        <v>0.0287</v>
      </c>
      <c r="I54" t="n">
        <v>0.0005</v>
      </c>
      <c r="J54" t="n">
        <v>0.0004</v>
      </c>
      <c r="K54" t="n">
        <v>0.0005999999999999999</v>
      </c>
      <c r="L54" t="n">
        <v>0.0007</v>
      </c>
      <c r="M54" t="n">
        <v>0.0009</v>
      </c>
      <c r="N54" t="n">
        <v>0.0012</v>
      </c>
      <c r="O54" t="n">
        <v>0.0018</v>
      </c>
      <c r="P54" t="n">
        <v>0.0028</v>
      </c>
      <c r="Q54" t="n">
        <v>0.0041</v>
      </c>
      <c r="R54" t="n">
        <v>0.006</v>
      </c>
      <c r="S54" t="n">
        <v>0.009299999999999999</v>
      </c>
      <c r="T54" t="n">
        <v>0.0146</v>
      </c>
      <c r="U54" t="n">
        <v>0.0228</v>
      </c>
      <c r="V54" t="n">
        <v>0.037</v>
      </c>
      <c r="W54" t="n">
        <v>0.0638</v>
      </c>
      <c r="X54" t="n">
        <v>0.1078</v>
      </c>
      <c r="Y54" t="n">
        <v>0.17</v>
      </c>
      <c r="Z54" t="n">
        <v>0.2625</v>
      </c>
      <c r="AA54" t="n">
        <v>0.3339</v>
      </c>
      <c r="AB54" t="n">
        <v>0.3019</v>
      </c>
    </row>
    <row r="55">
      <c r="A55" t="n">
        <v>1953</v>
      </c>
      <c r="B55" t="n">
        <v>1.3247</v>
      </c>
      <c r="C55" t="n">
        <v>0.0232</v>
      </c>
      <c r="D55" t="n">
        <v>0.0017</v>
      </c>
      <c r="E55" t="n">
        <v>0.001</v>
      </c>
      <c r="F55" t="n">
        <v>0.0008</v>
      </c>
      <c r="G55" t="n">
        <v>0.0005999999999999999</v>
      </c>
      <c r="H55" t="n">
        <v>0.0273</v>
      </c>
      <c r="I55" t="n">
        <v>0.0004</v>
      </c>
      <c r="J55" t="n">
        <v>0.0004</v>
      </c>
      <c r="K55" t="n">
        <v>0.0005</v>
      </c>
      <c r="L55" t="n">
        <v>0.0005999999999999999</v>
      </c>
      <c r="M55" t="n">
        <v>0.0008</v>
      </c>
      <c r="N55" t="n">
        <v>0.0012</v>
      </c>
      <c r="O55" t="n">
        <v>0.0017</v>
      </c>
      <c r="P55" t="n">
        <v>0.0027</v>
      </c>
      <c r="Q55" t="n">
        <v>0.004</v>
      </c>
      <c r="R55" t="n">
        <v>0.0058</v>
      </c>
      <c r="S55" t="n">
        <v>0.0091</v>
      </c>
      <c r="T55" t="n">
        <v>0.0143</v>
      </c>
      <c r="U55" t="n">
        <v>0.0229</v>
      </c>
      <c r="V55" t="n">
        <v>0.0366</v>
      </c>
      <c r="W55" t="n">
        <v>0.0631</v>
      </c>
      <c r="X55" t="n">
        <v>0.1086</v>
      </c>
      <c r="Y55" t="n">
        <v>0.1699</v>
      </c>
      <c r="Z55" t="n">
        <v>0.2609</v>
      </c>
      <c r="AA55" t="n">
        <v>0.3379</v>
      </c>
      <c r="AB55" t="n">
        <v>0.256</v>
      </c>
    </row>
    <row r="56">
      <c r="A56" t="n">
        <v>1954</v>
      </c>
      <c r="B56" t="n">
        <v>1.2378</v>
      </c>
      <c r="C56" t="n">
        <v>0.0224</v>
      </c>
      <c r="D56" t="n">
        <v>0.0015</v>
      </c>
      <c r="E56" t="n">
        <v>0.0009</v>
      </c>
      <c r="F56" t="n">
        <v>0.0007</v>
      </c>
      <c r="G56" t="n">
        <v>0.0005</v>
      </c>
      <c r="H56" t="n">
        <v>0.0261</v>
      </c>
      <c r="I56" t="n">
        <v>0.0004</v>
      </c>
      <c r="J56" t="n">
        <v>0.0003</v>
      </c>
      <c r="K56" t="n">
        <v>0.0005</v>
      </c>
      <c r="L56" t="n">
        <v>0.0005999999999999999</v>
      </c>
      <c r="M56" t="n">
        <v>0.0008</v>
      </c>
      <c r="N56" t="n">
        <v>0.0011</v>
      </c>
      <c r="O56" t="n">
        <v>0.0016</v>
      </c>
      <c r="P56" t="n">
        <v>0.0025</v>
      </c>
      <c r="Q56" t="n">
        <v>0.0038</v>
      </c>
      <c r="R56" t="n">
        <v>0.0056</v>
      </c>
      <c r="S56" t="n">
        <v>0.008399999999999999</v>
      </c>
      <c r="T56" t="n">
        <v>0.0136</v>
      </c>
      <c r="U56" t="n">
        <v>0.022</v>
      </c>
      <c r="V56" t="n">
        <v>0.035</v>
      </c>
      <c r="W56" t="n">
        <v>0.0607</v>
      </c>
      <c r="X56" t="n">
        <v>0.1022</v>
      </c>
      <c r="Y56" t="n">
        <v>0.1639</v>
      </c>
      <c r="Z56" t="n">
        <v>0.2454</v>
      </c>
      <c r="AA56" t="n">
        <v>0.3129</v>
      </c>
      <c r="AB56" t="n">
        <v>0.2305</v>
      </c>
    </row>
    <row r="57">
      <c r="A57" t="n">
        <v>1955</v>
      </c>
      <c r="B57" t="n">
        <v>1.2716</v>
      </c>
      <c r="C57" t="n">
        <v>0.0218</v>
      </c>
      <c r="D57" t="n">
        <v>0.0015</v>
      </c>
      <c r="E57" t="n">
        <v>0.0009</v>
      </c>
      <c r="F57" t="n">
        <v>0.0007</v>
      </c>
      <c r="G57" t="n">
        <v>0.0005</v>
      </c>
      <c r="H57" t="n">
        <v>0.0253</v>
      </c>
      <c r="I57" t="n">
        <v>0.0004</v>
      </c>
      <c r="J57" t="n">
        <v>0.0003</v>
      </c>
      <c r="K57" t="n">
        <v>0.0005</v>
      </c>
      <c r="L57" t="n">
        <v>0.0005999999999999999</v>
      </c>
      <c r="M57" t="n">
        <v>0.0007</v>
      </c>
      <c r="N57" t="n">
        <v>0.0011</v>
      </c>
      <c r="O57" t="n">
        <v>0.0015</v>
      </c>
      <c r="P57" t="n">
        <v>0.0025</v>
      </c>
      <c r="Q57" t="n">
        <v>0.0037</v>
      </c>
      <c r="R57" t="n">
        <v>0.0053</v>
      </c>
      <c r="S57" t="n">
        <v>0.0083</v>
      </c>
      <c r="T57" t="n">
        <v>0.0134</v>
      </c>
      <c r="U57" t="n">
        <v>0.0223</v>
      </c>
      <c r="V57" t="n">
        <v>0.035</v>
      </c>
      <c r="W57" t="n">
        <v>0.062</v>
      </c>
      <c r="X57" t="n">
        <v>0.1053</v>
      </c>
      <c r="Y57" t="n">
        <v>0.1721</v>
      </c>
      <c r="Z57" t="n">
        <v>0.2513</v>
      </c>
      <c r="AA57" t="n">
        <v>0.3315</v>
      </c>
      <c r="AB57" t="n">
        <v>0.2286</v>
      </c>
    </row>
    <row r="58">
      <c r="A58" t="n">
        <v>1956</v>
      </c>
      <c r="B58" t="n">
        <v>1.2605</v>
      </c>
      <c r="C58" t="n">
        <v>0.0214</v>
      </c>
      <c r="D58" t="n">
        <v>0.0015</v>
      </c>
      <c r="E58" t="n">
        <v>0.0009</v>
      </c>
      <c r="F58" t="n">
        <v>0.0005999999999999999</v>
      </c>
      <c r="G58" t="n">
        <v>0.0005</v>
      </c>
      <c r="H58" t="n">
        <v>0.0249</v>
      </c>
      <c r="I58" t="n">
        <v>0.0004</v>
      </c>
      <c r="J58" t="n">
        <v>0.0003</v>
      </c>
      <c r="K58" t="n">
        <v>0.0005</v>
      </c>
      <c r="L58" t="n">
        <v>0.0005999999999999999</v>
      </c>
      <c r="M58" t="n">
        <v>0.0007</v>
      </c>
      <c r="N58" t="n">
        <v>0.001</v>
      </c>
      <c r="O58" t="n">
        <v>0.0015</v>
      </c>
      <c r="P58" t="n">
        <v>0.0024</v>
      </c>
      <c r="Q58" t="n">
        <v>0.0037</v>
      </c>
      <c r="R58" t="n">
        <v>0.0052</v>
      </c>
      <c r="S58" t="n">
        <v>0.008200000000000001</v>
      </c>
      <c r="T58" t="n">
        <v>0.0133</v>
      </c>
      <c r="U58" t="n">
        <v>0.0222</v>
      </c>
      <c r="V58" t="n">
        <v>0.0348</v>
      </c>
      <c r="W58" t="n">
        <v>0.0613</v>
      </c>
      <c r="X58" t="n">
        <v>0.1057</v>
      </c>
      <c r="Y58" t="n">
        <v>0.172</v>
      </c>
      <c r="Z58" t="n">
        <v>0.2545</v>
      </c>
      <c r="AA58" t="n">
        <v>0.3397</v>
      </c>
      <c r="AB58" t="n">
        <v>0.2074</v>
      </c>
    </row>
    <row r="59">
      <c r="A59" t="n">
        <v>1957</v>
      </c>
      <c r="B59" t="n">
        <v>1.3067</v>
      </c>
      <c r="C59" t="n">
        <v>0.0216</v>
      </c>
      <c r="D59" t="n">
        <v>0.0015</v>
      </c>
      <c r="E59" t="n">
        <v>0.0009</v>
      </c>
      <c r="F59" t="n">
        <v>0.0007</v>
      </c>
      <c r="G59" t="n">
        <v>0.0005</v>
      </c>
      <c r="H59" t="n">
        <v>0.0251</v>
      </c>
      <c r="I59" t="n">
        <v>0.0004</v>
      </c>
      <c r="J59" t="n">
        <v>0.0003</v>
      </c>
      <c r="K59" t="n">
        <v>0.0005</v>
      </c>
      <c r="L59" t="n">
        <v>0.0005999999999999999</v>
      </c>
      <c r="M59" t="n">
        <v>0.0008</v>
      </c>
      <c r="N59" t="n">
        <v>0.0011</v>
      </c>
      <c r="O59" t="n">
        <v>0.0016</v>
      </c>
      <c r="P59" t="n">
        <v>0.0024</v>
      </c>
      <c r="Q59" t="n">
        <v>0.0037</v>
      </c>
      <c r="R59" t="n">
        <v>0.0055</v>
      </c>
      <c r="S59" t="n">
        <v>0.008200000000000001</v>
      </c>
      <c r="T59" t="n">
        <v>0.0135</v>
      </c>
      <c r="U59" t="n">
        <v>0.0226</v>
      </c>
      <c r="V59" t="n">
        <v>0.0356</v>
      </c>
      <c r="W59" t="n">
        <v>0.0612</v>
      </c>
      <c r="X59" t="n">
        <v>0.1066</v>
      </c>
      <c r="Y59" t="n">
        <v>0.1762</v>
      </c>
      <c r="Z59" t="n">
        <v>0.2632</v>
      </c>
      <c r="AA59" t="n">
        <v>0.3618</v>
      </c>
      <c r="AB59" t="n">
        <v>0.2157</v>
      </c>
    </row>
    <row r="60">
      <c r="A60" t="n">
        <v>1958</v>
      </c>
      <c r="B60" t="n">
        <v>1.2977</v>
      </c>
      <c r="C60" t="n">
        <v>0.0215</v>
      </c>
      <c r="D60" t="n">
        <v>0.0015</v>
      </c>
      <c r="E60" t="n">
        <v>0.0009</v>
      </c>
      <c r="F60" t="n">
        <v>0.0007</v>
      </c>
      <c r="G60" t="n">
        <v>0.0005999999999999999</v>
      </c>
      <c r="H60" t="n">
        <v>0.025</v>
      </c>
      <c r="I60" t="n">
        <v>0.0004</v>
      </c>
      <c r="J60" t="n">
        <v>0.0003</v>
      </c>
      <c r="K60" t="n">
        <v>0.0005</v>
      </c>
      <c r="L60" t="n">
        <v>0.0005999999999999999</v>
      </c>
      <c r="M60" t="n">
        <v>0.0007</v>
      </c>
      <c r="N60" t="n">
        <v>0.001</v>
      </c>
      <c r="O60" t="n">
        <v>0.0015</v>
      </c>
      <c r="P60" t="n">
        <v>0.0023</v>
      </c>
      <c r="Q60" t="n">
        <v>0.0037</v>
      </c>
      <c r="R60" t="n">
        <v>0.0054</v>
      </c>
      <c r="S60" t="n">
        <v>0.008</v>
      </c>
      <c r="T60" t="n">
        <v>0.0132</v>
      </c>
      <c r="U60" t="n">
        <v>0.0221</v>
      </c>
      <c r="V60" t="n">
        <v>0.0355</v>
      </c>
      <c r="W60" t="n">
        <v>0.0604</v>
      </c>
      <c r="X60" t="n">
        <v>0.1059</v>
      </c>
      <c r="Y60" t="n">
        <v>0.1745</v>
      </c>
      <c r="Z60" t="n">
        <v>0.2653</v>
      </c>
      <c r="AA60" t="n">
        <v>0.3564</v>
      </c>
      <c r="AB60" t="n">
        <v>0.215</v>
      </c>
    </row>
    <row r="61">
      <c r="A61" t="n">
        <v>1959</v>
      </c>
      <c r="B61" t="n">
        <v>1.2538</v>
      </c>
      <c r="C61" t="n">
        <v>0.0205</v>
      </c>
      <c r="D61" t="n">
        <v>0.0014</v>
      </c>
      <c r="E61" t="n">
        <v>0.0008</v>
      </c>
      <c r="F61" t="n">
        <v>0.0005999999999999999</v>
      </c>
      <c r="G61" t="n">
        <v>0.0005999999999999999</v>
      </c>
      <c r="H61" t="n">
        <v>0.0239</v>
      </c>
      <c r="I61" t="n">
        <v>0.0004</v>
      </c>
      <c r="J61" t="n">
        <v>0.0003</v>
      </c>
      <c r="K61" t="n">
        <v>0.0005</v>
      </c>
      <c r="L61" t="n">
        <v>0.0005999999999999999</v>
      </c>
      <c r="M61" t="n">
        <v>0.0007</v>
      </c>
      <c r="N61" t="n">
        <v>0.001</v>
      </c>
      <c r="O61" t="n">
        <v>0.0015</v>
      </c>
      <c r="P61" t="n">
        <v>0.0023</v>
      </c>
      <c r="Q61" t="n">
        <v>0.0036</v>
      </c>
      <c r="R61" t="n">
        <v>0.0054</v>
      </c>
      <c r="S61" t="n">
        <v>0.007900000000000001</v>
      </c>
      <c r="T61" t="n">
        <v>0.0128</v>
      </c>
      <c r="U61" t="n">
        <v>0.0216</v>
      </c>
      <c r="V61" t="n">
        <v>0.035</v>
      </c>
      <c r="W61" t="n">
        <v>0.059</v>
      </c>
      <c r="X61" t="n">
        <v>0.1038</v>
      </c>
      <c r="Y61" t="n">
        <v>0.1703</v>
      </c>
      <c r="Z61" t="n">
        <v>0.2664</v>
      </c>
      <c r="AA61" t="n">
        <v>0.3444</v>
      </c>
      <c r="AB61" t="n">
        <v>0.1926</v>
      </c>
    </row>
    <row r="62">
      <c r="A62" t="n">
        <v>1960</v>
      </c>
      <c r="B62" t="n">
        <v>1.5029</v>
      </c>
      <c r="C62" t="n">
        <v>0.0199</v>
      </c>
      <c r="D62" t="n">
        <v>0.0014</v>
      </c>
      <c r="E62" t="n">
        <v>0.0008</v>
      </c>
      <c r="F62" t="n">
        <v>0.0005999999999999999</v>
      </c>
      <c r="G62" t="n">
        <v>0.0005</v>
      </c>
      <c r="H62" t="n">
        <v>0.0233</v>
      </c>
      <c r="I62" t="n">
        <v>0.0004</v>
      </c>
      <c r="J62" t="n">
        <v>0.0003</v>
      </c>
      <c r="K62" t="n">
        <v>0.0005</v>
      </c>
      <c r="L62" t="n">
        <v>0.0005999999999999999</v>
      </c>
      <c r="M62" t="n">
        <v>0.0007</v>
      </c>
      <c r="N62" t="n">
        <v>0.001</v>
      </c>
      <c r="O62" t="n">
        <v>0.0015</v>
      </c>
      <c r="P62" t="n">
        <v>0.0023</v>
      </c>
      <c r="Q62" t="n">
        <v>0.0037</v>
      </c>
      <c r="R62" t="n">
        <v>0.0054</v>
      </c>
      <c r="S62" t="n">
        <v>0.007900000000000001</v>
      </c>
      <c r="T62" t="n">
        <v>0.0129</v>
      </c>
      <c r="U62" t="n">
        <v>0.0214</v>
      </c>
      <c r="V62" t="n">
        <v>0.0354</v>
      </c>
      <c r="W62" t="n">
        <v>0.0586</v>
      </c>
      <c r="X62" t="n">
        <v>0.103</v>
      </c>
      <c r="Y62" t="n">
        <v>0.163</v>
      </c>
      <c r="Z62" t="n">
        <v>0.2469</v>
      </c>
      <c r="AA62" t="n">
        <v>0.3524</v>
      </c>
      <c r="AB62" t="n">
        <v>0.4618</v>
      </c>
    </row>
    <row r="63">
      <c r="A63" t="n">
        <v>1961</v>
      </c>
      <c r="B63" t="n">
        <v>1.4395</v>
      </c>
      <c r="C63" t="n">
        <v>0.0194</v>
      </c>
      <c r="D63" t="n">
        <v>0.0013</v>
      </c>
      <c r="E63" t="n">
        <v>0.0008</v>
      </c>
      <c r="F63" t="n">
        <v>0.0005999999999999999</v>
      </c>
      <c r="G63" t="n">
        <v>0.0005</v>
      </c>
      <c r="H63" t="n">
        <v>0.0227</v>
      </c>
      <c r="I63" t="n">
        <v>0.0004</v>
      </c>
      <c r="J63" t="n">
        <v>0.0003</v>
      </c>
      <c r="K63" t="n">
        <v>0.0005</v>
      </c>
      <c r="L63" t="n">
        <v>0.0005999999999999999</v>
      </c>
      <c r="M63" t="n">
        <v>0.0007</v>
      </c>
      <c r="N63" t="n">
        <v>0.001</v>
      </c>
      <c r="O63" t="n">
        <v>0.0015</v>
      </c>
      <c r="P63" t="n">
        <v>0.0022</v>
      </c>
      <c r="Q63" t="n">
        <v>0.0036</v>
      </c>
      <c r="R63" t="n">
        <v>0.0054</v>
      </c>
      <c r="S63" t="n">
        <v>0.0076</v>
      </c>
      <c r="T63" t="n">
        <v>0.0123</v>
      </c>
      <c r="U63" t="n">
        <v>0.0207</v>
      </c>
      <c r="V63" t="n">
        <v>0.0345</v>
      </c>
      <c r="W63" t="n">
        <v>0.0564</v>
      </c>
      <c r="X63" t="n">
        <v>0.09959999999999999</v>
      </c>
      <c r="Y63" t="n">
        <v>0.1592</v>
      </c>
      <c r="Z63" t="n">
        <v>0.2404</v>
      </c>
      <c r="AA63" t="n">
        <v>0.3429</v>
      </c>
      <c r="AB63" t="n">
        <v>0.4273</v>
      </c>
    </row>
    <row r="64">
      <c r="A64" t="n">
        <v>1962</v>
      </c>
      <c r="B64" t="n">
        <v>1.4521</v>
      </c>
      <c r="C64" t="n">
        <v>0.0186</v>
      </c>
      <c r="D64" t="n">
        <v>0.0013</v>
      </c>
      <c r="E64" t="n">
        <v>0.0008</v>
      </c>
      <c r="F64" t="n">
        <v>0.0005999999999999999</v>
      </c>
      <c r="G64" t="n">
        <v>0.0005</v>
      </c>
      <c r="H64" t="n">
        <v>0.0217</v>
      </c>
      <c r="I64" t="n">
        <v>0.0004</v>
      </c>
      <c r="J64" t="n">
        <v>0.0003</v>
      </c>
      <c r="K64" t="n">
        <v>0.0005</v>
      </c>
      <c r="L64" t="n">
        <v>0.0005999999999999999</v>
      </c>
      <c r="M64" t="n">
        <v>0.0007</v>
      </c>
      <c r="N64" t="n">
        <v>0.001</v>
      </c>
      <c r="O64" t="n">
        <v>0.0015</v>
      </c>
      <c r="P64" t="n">
        <v>0.0023</v>
      </c>
      <c r="Q64" t="n">
        <v>0.0037</v>
      </c>
      <c r="R64" t="n">
        <v>0.0055</v>
      </c>
      <c r="S64" t="n">
        <v>0.007900000000000001</v>
      </c>
      <c r="T64" t="n">
        <v>0.0124</v>
      </c>
      <c r="U64" t="n">
        <v>0.0207</v>
      </c>
      <c r="V64" t="n">
        <v>0.0346</v>
      </c>
      <c r="W64" t="n">
        <v>0.0571</v>
      </c>
      <c r="X64" t="n">
        <v>0.0997</v>
      </c>
      <c r="Y64" t="n">
        <v>0.157</v>
      </c>
      <c r="Z64" t="n">
        <v>0.234</v>
      </c>
      <c r="AA64" t="n">
        <v>0.3445</v>
      </c>
      <c r="AB64" t="n">
        <v>0.4463</v>
      </c>
    </row>
    <row r="65">
      <c r="A65" t="n">
        <v>1963</v>
      </c>
      <c r="B65" t="n">
        <v>1.4651</v>
      </c>
      <c r="C65" t="n">
        <v>0.0185</v>
      </c>
      <c r="D65" t="n">
        <v>0.0012</v>
      </c>
      <c r="E65" t="n">
        <v>0.0007</v>
      </c>
      <c r="F65" t="n">
        <v>0.0005999999999999999</v>
      </c>
      <c r="G65" t="n">
        <v>0.0005</v>
      </c>
      <c r="H65" t="n">
        <v>0.0215</v>
      </c>
      <c r="I65" t="n">
        <v>0.0003</v>
      </c>
      <c r="J65" t="n">
        <v>0.0003</v>
      </c>
      <c r="K65" t="n">
        <v>0.0005</v>
      </c>
      <c r="L65" t="n">
        <v>0.0005999999999999999</v>
      </c>
      <c r="M65" t="n">
        <v>0.0007</v>
      </c>
      <c r="N65" t="n">
        <v>0.001</v>
      </c>
      <c r="O65" t="n">
        <v>0.0015</v>
      </c>
      <c r="P65" t="n">
        <v>0.0023</v>
      </c>
      <c r="Q65" t="n">
        <v>0.0037</v>
      </c>
      <c r="R65" t="n">
        <v>0.0055</v>
      </c>
      <c r="S65" t="n">
        <v>0.0081</v>
      </c>
      <c r="T65" t="n">
        <v>0.0124</v>
      </c>
      <c r="U65" t="n">
        <v>0.0205</v>
      </c>
      <c r="V65" t="n">
        <v>0.0346</v>
      </c>
      <c r="W65" t="n">
        <v>0.055</v>
      </c>
      <c r="X65" t="n">
        <v>0.0988</v>
      </c>
      <c r="Y65" t="n">
        <v>0.1582</v>
      </c>
      <c r="Z65" t="n">
        <v>0.2406</v>
      </c>
      <c r="AA65" t="n">
        <v>0.3518</v>
      </c>
      <c r="AB65" t="n">
        <v>0.4471</v>
      </c>
    </row>
    <row r="66">
      <c r="A66" t="n">
        <v>1964</v>
      </c>
      <c r="B66" t="n">
        <v>1.4641</v>
      </c>
      <c r="C66" t="n">
        <v>0.0187</v>
      </c>
      <c r="D66" t="n">
        <v>0.0012</v>
      </c>
      <c r="E66" t="n">
        <v>0.0007</v>
      </c>
      <c r="F66" t="n">
        <v>0.0005999999999999999</v>
      </c>
      <c r="G66" t="n">
        <v>0.0005</v>
      </c>
      <c r="H66" t="n">
        <v>0.0217</v>
      </c>
      <c r="I66" t="n">
        <v>0.0003</v>
      </c>
      <c r="J66" t="n">
        <v>0.0003</v>
      </c>
      <c r="K66" t="n">
        <v>0.0005</v>
      </c>
      <c r="L66" t="n">
        <v>0.0005999999999999999</v>
      </c>
      <c r="M66" t="n">
        <v>0.0007</v>
      </c>
      <c r="N66" t="n">
        <v>0.001</v>
      </c>
      <c r="O66" t="n">
        <v>0.0015</v>
      </c>
      <c r="P66" t="n">
        <v>0.0024</v>
      </c>
      <c r="Q66" t="n">
        <v>0.0037</v>
      </c>
      <c r="R66" t="n">
        <v>0.0056</v>
      </c>
      <c r="S66" t="n">
        <v>0.008</v>
      </c>
      <c r="T66" t="n">
        <v>0.0121</v>
      </c>
      <c r="U66" t="n">
        <v>0.02</v>
      </c>
      <c r="V66" t="n">
        <v>0.0333</v>
      </c>
      <c r="W66" t="n">
        <v>0.055</v>
      </c>
      <c r="X66" t="n">
        <v>0.0936</v>
      </c>
      <c r="Y66" t="n">
        <v>0.1572</v>
      </c>
      <c r="Z66" t="n">
        <v>0.2387</v>
      </c>
      <c r="AA66" t="n">
        <v>0.3456</v>
      </c>
      <c r="AB66" t="n">
        <v>0.4622</v>
      </c>
    </row>
    <row r="67">
      <c r="A67" t="n">
        <v>1965</v>
      </c>
      <c r="B67" t="n">
        <v>1.4706</v>
      </c>
      <c r="C67" t="n">
        <v>0.018</v>
      </c>
      <c r="D67" t="n">
        <v>0.0011</v>
      </c>
      <c r="E67" t="n">
        <v>0.0008</v>
      </c>
      <c r="F67" t="n">
        <v>0.0005999999999999999</v>
      </c>
      <c r="G67" t="n">
        <v>0.0005</v>
      </c>
      <c r="H67" t="n">
        <v>0.021</v>
      </c>
      <c r="I67" t="n">
        <v>0.0003</v>
      </c>
      <c r="J67" t="n">
        <v>0.0003</v>
      </c>
      <c r="K67" t="n">
        <v>0.0005</v>
      </c>
      <c r="L67" t="n">
        <v>0.0005999999999999999</v>
      </c>
      <c r="M67" t="n">
        <v>0.0007</v>
      </c>
      <c r="N67" t="n">
        <v>0.001</v>
      </c>
      <c r="O67" t="n">
        <v>0.0015</v>
      </c>
      <c r="P67" t="n">
        <v>0.0024</v>
      </c>
      <c r="Q67" t="n">
        <v>0.0037</v>
      </c>
      <c r="R67" t="n">
        <v>0.0056</v>
      </c>
      <c r="S67" t="n">
        <v>0.008</v>
      </c>
      <c r="T67" t="n">
        <v>0.0122</v>
      </c>
      <c r="U67" t="n">
        <v>0.0198</v>
      </c>
      <c r="V67" t="n">
        <v>0.0326</v>
      </c>
      <c r="W67" t="n">
        <v>0.0547</v>
      </c>
      <c r="X67" t="n">
        <v>0.0921</v>
      </c>
      <c r="Y67" t="n">
        <v>0.1566</v>
      </c>
      <c r="Z67" t="n">
        <v>0.2368</v>
      </c>
      <c r="AA67" t="n">
        <v>0.345</v>
      </c>
      <c r="AB67" t="n">
        <v>0.4754</v>
      </c>
    </row>
    <row r="68">
      <c r="A68" t="n">
        <v>1966</v>
      </c>
      <c r="B68" t="n">
        <v>1.4713</v>
      </c>
      <c r="C68" t="n">
        <v>0.0176</v>
      </c>
      <c r="D68" t="n">
        <v>0.0011</v>
      </c>
      <c r="E68" t="n">
        <v>0.0007</v>
      </c>
      <c r="F68" t="n">
        <v>0.0005999999999999999</v>
      </c>
      <c r="G68" t="n">
        <v>0.0005</v>
      </c>
      <c r="H68" t="n">
        <v>0.0206</v>
      </c>
      <c r="I68" t="n">
        <v>0.0003</v>
      </c>
      <c r="J68" t="n">
        <v>0.0003</v>
      </c>
      <c r="K68" t="n">
        <v>0.0005</v>
      </c>
      <c r="L68" t="n">
        <v>0.0005999999999999999</v>
      </c>
      <c r="M68" t="n">
        <v>0.0007</v>
      </c>
      <c r="N68" t="n">
        <v>0.001</v>
      </c>
      <c r="O68" t="n">
        <v>0.0015</v>
      </c>
      <c r="P68" t="n">
        <v>0.0024</v>
      </c>
      <c r="Q68" t="n">
        <v>0.0037</v>
      </c>
      <c r="R68" t="n">
        <v>0.0056</v>
      </c>
      <c r="S68" t="n">
        <v>0.0081</v>
      </c>
      <c r="T68" t="n">
        <v>0.0121</v>
      </c>
      <c r="U68" t="n">
        <v>0.0197</v>
      </c>
      <c r="V68" t="n">
        <v>0.0328</v>
      </c>
      <c r="W68" t="n">
        <v>0.0546</v>
      </c>
      <c r="X68" t="n">
        <v>0.0915</v>
      </c>
      <c r="Y68" t="n">
        <v>0.1549</v>
      </c>
      <c r="Z68" t="n">
        <v>0.2377</v>
      </c>
      <c r="AA68" t="n">
        <v>0.3445</v>
      </c>
      <c r="AB68" t="n">
        <v>0.4783</v>
      </c>
    </row>
    <row r="69">
      <c r="A69" t="n">
        <v>1967</v>
      </c>
      <c r="B69" t="n">
        <v>1.3897</v>
      </c>
      <c r="C69" t="n">
        <v>0.0168</v>
      </c>
      <c r="D69" t="n">
        <v>0.001</v>
      </c>
      <c r="E69" t="n">
        <v>0.0007</v>
      </c>
      <c r="F69" t="n">
        <v>0.0005</v>
      </c>
      <c r="G69" t="n">
        <v>0.0005</v>
      </c>
      <c r="H69" t="n">
        <v>0.0195</v>
      </c>
      <c r="I69" t="n">
        <v>0.0003</v>
      </c>
      <c r="J69" t="n">
        <v>0.0003</v>
      </c>
      <c r="K69" t="n">
        <v>0.0005</v>
      </c>
      <c r="L69" t="n">
        <v>0.0005999999999999999</v>
      </c>
      <c r="M69" t="n">
        <v>0.0007</v>
      </c>
      <c r="N69" t="n">
        <v>0.0009</v>
      </c>
      <c r="O69" t="n">
        <v>0.0015</v>
      </c>
      <c r="P69" t="n">
        <v>0.0024</v>
      </c>
      <c r="Q69" t="n">
        <v>0.0037</v>
      </c>
      <c r="R69" t="n">
        <v>0.0055</v>
      </c>
      <c r="S69" t="n">
        <v>0.008</v>
      </c>
      <c r="T69" t="n">
        <v>0.012</v>
      </c>
      <c r="U69" t="n">
        <v>0.0194</v>
      </c>
      <c r="V69" t="n">
        <v>0.0317</v>
      </c>
      <c r="W69" t="n">
        <v>0.0527</v>
      </c>
      <c r="X69" t="n">
        <v>0.0886</v>
      </c>
      <c r="Y69" t="n">
        <v>0.1491</v>
      </c>
      <c r="Z69" t="n">
        <v>0.2302</v>
      </c>
      <c r="AA69" t="n">
        <v>0.3339</v>
      </c>
      <c r="AB69" t="n">
        <v>0.4283</v>
      </c>
    </row>
    <row r="70">
      <c r="A70" t="n">
        <v>1968</v>
      </c>
      <c r="B70" t="n">
        <v>1.4067</v>
      </c>
      <c r="C70" t="n">
        <v>0.0167</v>
      </c>
      <c r="D70" t="n">
        <v>0.001</v>
      </c>
      <c r="E70" t="n">
        <v>0.0007</v>
      </c>
      <c r="F70" t="n">
        <v>0.0005999999999999999</v>
      </c>
      <c r="G70" t="n">
        <v>0.0005</v>
      </c>
      <c r="H70" t="n">
        <v>0.0195</v>
      </c>
      <c r="I70" t="n">
        <v>0.0003</v>
      </c>
      <c r="J70" t="n">
        <v>0.0003</v>
      </c>
      <c r="K70" t="n">
        <v>0.0005999999999999999</v>
      </c>
      <c r="L70" t="n">
        <v>0.0005999999999999999</v>
      </c>
      <c r="M70" t="n">
        <v>0.0007</v>
      </c>
      <c r="N70" t="n">
        <v>0.0009</v>
      </c>
      <c r="O70" t="n">
        <v>0.0015</v>
      </c>
      <c r="P70" t="n">
        <v>0.0024</v>
      </c>
      <c r="Q70" t="n">
        <v>0.0038</v>
      </c>
      <c r="R70" t="n">
        <v>0.0057</v>
      </c>
      <c r="S70" t="n">
        <v>0.008200000000000001</v>
      </c>
      <c r="T70" t="n">
        <v>0.0123</v>
      </c>
      <c r="U70" t="n">
        <v>0.0196</v>
      </c>
      <c r="V70" t="n">
        <v>0.0323</v>
      </c>
      <c r="W70" t="n">
        <v>0.0533</v>
      </c>
      <c r="X70" t="n">
        <v>0.09030000000000001</v>
      </c>
      <c r="Y70" t="n">
        <v>0.151</v>
      </c>
      <c r="Z70" t="n">
        <v>0.2362</v>
      </c>
      <c r="AA70" t="n">
        <v>0.3436</v>
      </c>
      <c r="AB70" t="n">
        <v>0.4236</v>
      </c>
    </row>
    <row r="71">
      <c r="A71" t="n">
        <v>1969</v>
      </c>
      <c r="B71" t="n">
        <v>1.3796</v>
      </c>
      <c r="C71" t="n">
        <v>0.0162</v>
      </c>
      <c r="D71" t="n">
        <v>0.001</v>
      </c>
      <c r="E71" t="n">
        <v>0.0007</v>
      </c>
      <c r="F71" t="n">
        <v>0.0005999999999999999</v>
      </c>
      <c r="G71" t="n">
        <v>0.0005</v>
      </c>
      <c r="H71" t="n">
        <v>0.019</v>
      </c>
      <c r="I71" t="n">
        <v>0.0003</v>
      </c>
      <c r="J71" t="n">
        <v>0.0003</v>
      </c>
      <c r="K71" t="n">
        <v>0.0005999999999999999</v>
      </c>
      <c r="L71" t="n">
        <v>0.0007</v>
      </c>
      <c r="M71" t="n">
        <v>0.0007</v>
      </c>
      <c r="N71" t="n">
        <v>0.001</v>
      </c>
      <c r="O71" t="n">
        <v>0.0015</v>
      </c>
      <c r="P71" t="n">
        <v>0.0024</v>
      </c>
      <c r="Q71" t="n">
        <v>0.0037</v>
      </c>
      <c r="R71" t="n">
        <v>0.0055</v>
      </c>
      <c r="S71" t="n">
        <v>0.0081</v>
      </c>
      <c r="T71" t="n">
        <v>0.0119</v>
      </c>
      <c r="U71" t="n">
        <v>0.0193</v>
      </c>
      <c r="V71" t="n">
        <v>0.0316</v>
      </c>
      <c r="W71" t="n">
        <v>0.0514</v>
      </c>
      <c r="X71" t="n">
        <v>0.0873</v>
      </c>
      <c r="Y71" t="n">
        <v>0.1461</v>
      </c>
      <c r="Z71" t="n">
        <v>0.2308</v>
      </c>
      <c r="AA71" t="n">
        <v>0.3376</v>
      </c>
      <c r="AB71" t="n">
        <v>0.4199</v>
      </c>
    </row>
    <row r="72">
      <c r="A72" t="n">
        <v>1970</v>
      </c>
      <c r="B72" t="n">
        <v>1.3158</v>
      </c>
      <c r="C72" t="n">
        <v>0.0156</v>
      </c>
      <c r="D72" t="n">
        <v>0.001</v>
      </c>
      <c r="E72" t="n">
        <v>0.0005999999999999999</v>
      </c>
      <c r="F72" t="n">
        <v>0.0005</v>
      </c>
      <c r="G72" t="n">
        <v>0.0005</v>
      </c>
      <c r="H72" t="n">
        <v>0.0182</v>
      </c>
      <c r="I72" t="n">
        <v>0.0003</v>
      </c>
      <c r="J72" t="n">
        <v>0.0003</v>
      </c>
      <c r="K72" t="n">
        <v>0.0005999999999999999</v>
      </c>
      <c r="L72" t="n">
        <v>0.0005999999999999999</v>
      </c>
      <c r="M72" t="n">
        <v>0.0007</v>
      </c>
      <c r="N72" t="n">
        <v>0.0009</v>
      </c>
      <c r="O72" t="n">
        <v>0.0015</v>
      </c>
      <c r="P72" t="n">
        <v>0.0023</v>
      </c>
      <c r="Q72" t="n">
        <v>0.0037</v>
      </c>
      <c r="R72" t="n">
        <v>0.0056</v>
      </c>
      <c r="S72" t="n">
        <v>0.008200000000000001</v>
      </c>
      <c r="T72" t="n">
        <v>0.0118</v>
      </c>
      <c r="U72" t="n">
        <v>0.0193</v>
      </c>
      <c r="V72" t="n">
        <v>0.0311</v>
      </c>
      <c r="W72" t="n">
        <v>0.0499</v>
      </c>
      <c r="X72" t="n">
        <v>0.0829</v>
      </c>
      <c r="Y72" t="n">
        <v>0.1378</v>
      </c>
      <c r="Z72" t="n">
        <v>0.2193</v>
      </c>
      <c r="AA72" t="n">
        <v>0.3165</v>
      </c>
      <c r="AB72" t="n">
        <v>0.4042</v>
      </c>
    </row>
    <row r="73">
      <c r="A73" t="n">
        <v>1971</v>
      </c>
      <c r="B73" t="n">
        <v>1.3363</v>
      </c>
      <c r="C73" t="n">
        <v>0.0141</v>
      </c>
      <c r="D73" t="n">
        <v>0.001</v>
      </c>
      <c r="E73" t="n">
        <v>0.0007</v>
      </c>
      <c r="F73" t="n">
        <v>0.0005</v>
      </c>
      <c r="G73" t="n">
        <v>0.0005</v>
      </c>
      <c r="H73" t="n">
        <v>0.0167</v>
      </c>
      <c r="I73" t="n">
        <v>0.0003</v>
      </c>
      <c r="J73" t="n">
        <v>0.0003</v>
      </c>
      <c r="K73" t="n">
        <v>0.0005999999999999999</v>
      </c>
      <c r="L73" t="n">
        <v>0.0005999999999999999</v>
      </c>
      <c r="M73" t="n">
        <v>0.0007</v>
      </c>
      <c r="N73" t="n">
        <v>0.0009</v>
      </c>
      <c r="O73" t="n">
        <v>0.0014</v>
      </c>
      <c r="P73" t="n">
        <v>0.0023</v>
      </c>
      <c r="Q73" t="n">
        <v>0.0036</v>
      </c>
      <c r="R73" t="n">
        <v>0.0054</v>
      </c>
      <c r="S73" t="n">
        <v>0.008</v>
      </c>
      <c r="T73" t="n">
        <v>0.0118</v>
      </c>
      <c r="U73" t="n">
        <v>0.0186</v>
      </c>
      <c r="V73" t="n">
        <v>0.0302</v>
      </c>
      <c r="W73" t="n">
        <v>0.0494</v>
      </c>
      <c r="X73" t="n">
        <v>0.0824</v>
      </c>
      <c r="Y73" t="n">
        <v>0.1386</v>
      </c>
      <c r="Z73" t="n">
        <v>0.2213</v>
      </c>
      <c r="AA73" t="n">
        <v>0.3205</v>
      </c>
      <c r="AB73" t="n">
        <v>0.4225</v>
      </c>
    </row>
    <row r="74">
      <c r="A74" t="n">
        <v>1972</v>
      </c>
      <c r="B74" t="n">
        <v>1.349</v>
      </c>
      <c r="C74" t="n">
        <v>0.0134</v>
      </c>
      <c r="D74" t="n">
        <v>0.0009</v>
      </c>
      <c r="E74" t="n">
        <v>0.0005999999999999999</v>
      </c>
      <c r="F74" t="n">
        <v>0.0005</v>
      </c>
      <c r="G74" t="n">
        <v>0.0004</v>
      </c>
      <c r="H74" t="n">
        <v>0.0159</v>
      </c>
      <c r="I74" t="n">
        <v>0.0003</v>
      </c>
      <c r="J74" t="n">
        <v>0.0003</v>
      </c>
      <c r="K74" t="n">
        <v>0.0005999999999999999</v>
      </c>
      <c r="L74" t="n">
        <v>0.0005999999999999999</v>
      </c>
      <c r="M74" t="n">
        <v>0.0007</v>
      </c>
      <c r="N74" t="n">
        <v>0.0009</v>
      </c>
      <c r="O74" t="n">
        <v>0.0014</v>
      </c>
      <c r="P74" t="n">
        <v>0.0023</v>
      </c>
      <c r="Q74" t="n">
        <v>0.0036</v>
      </c>
      <c r="R74" t="n">
        <v>0.0053</v>
      </c>
      <c r="S74" t="n">
        <v>0.0081</v>
      </c>
      <c r="T74" t="n">
        <v>0.0118</v>
      </c>
      <c r="U74" t="n">
        <v>0.0189</v>
      </c>
      <c r="V74" t="n">
        <v>0.0305</v>
      </c>
      <c r="W74" t="n">
        <v>0.05</v>
      </c>
      <c r="X74" t="n">
        <v>0.0825</v>
      </c>
      <c r="Y74" t="n">
        <v>0.1388</v>
      </c>
      <c r="Z74" t="n">
        <v>0.2189</v>
      </c>
      <c r="AA74" t="n">
        <v>0.3251</v>
      </c>
      <c r="AB74" t="n">
        <v>0.4326</v>
      </c>
    </row>
    <row r="75">
      <c r="A75" t="n">
        <v>1973</v>
      </c>
      <c r="B75" t="n">
        <v>1.3481</v>
      </c>
      <c r="C75" t="n">
        <v>0.0132</v>
      </c>
      <c r="D75" t="n">
        <v>0.0009</v>
      </c>
      <c r="E75" t="n">
        <v>0.0007</v>
      </c>
      <c r="F75" t="n">
        <v>0.0005</v>
      </c>
      <c r="G75" t="n">
        <v>0.0004</v>
      </c>
      <c r="H75" t="n">
        <v>0.0157</v>
      </c>
      <c r="I75" t="n">
        <v>0.0003</v>
      </c>
      <c r="J75" t="n">
        <v>0.0003</v>
      </c>
      <c r="K75" t="n">
        <v>0.0005999999999999999</v>
      </c>
      <c r="L75" t="n">
        <v>0.0005999999999999999</v>
      </c>
      <c r="M75" t="n">
        <v>0.0007</v>
      </c>
      <c r="N75" t="n">
        <v>0.0009</v>
      </c>
      <c r="O75" t="n">
        <v>0.0014</v>
      </c>
      <c r="P75" t="n">
        <v>0.0022</v>
      </c>
      <c r="Q75" t="n">
        <v>0.0035</v>
      </c>
      <c r="R75" t="n">
        <v>0.0053</v>
      </c>
      <c r="S75" t="n">
        <v>0.008</v>
      </c>
      <c r="T75" t="n">
        <v>0.0117</v>
      </c>
      <c r="U75" t="n">
        <v>0.0182</v>
      </c>
      <c r="V75" t="n">
        <v>0.0293</v>
      </c>
      <c r="W75" t="n">
        <v>0.0494</v>
      </c>
      <c r="X75" t="n">
        <v>0.0815</v>
      </c>
      <c r="Y75" t="n">
        <v>0.1387</v>
      </c>
      <c r="Z75" t="n">
        <v>0.2211</v>
      </c>
      <c r="AA75" t="n">
        <v>0.325</v>
      </c>
      <c r="AB75" t="n">
        <v>0.4337</v>
      </c>
    </row>
    <row r="76">
      <c r="A76" t="n">
        <v>1974</v>
      </c>
      <c r="B76" t="n">
        <v>1.3136</v>
      </c>
      <c r="C76" t="n">
        <v>0.0129</v>
      </c>
      <c r="D76" t="n">
        <v>0.0008</v>
      </c>
      <c r="E76" t="n">
        <v>0.0005</v>
      </c>
      <c r="F76" t="n">
        <v>0.0005</v>
      </c>
      <c r="G76" t="n">
        <v>0.0004</v>
      </c>
      <c r="H76" t="n">
        <v>0.0152</v>
      </c>
      <c r="I76" t="n">
        <v>0.0003</v>
      </c>
      <c r="J76" t="n">
        <v>0.0003</v>
      </c>
      <c r="K76" t="n">
        <v>0.0005</v>
      </c>
      <c r="L76" t="n">
        <v>0.0005999999999999999</v>
      </c>
      <c r="M76" t="n">
        <v>0.0005999999999999999</v>
      </c>
      <c r="N76" t="n">
        <v>0.0009</v>
      </c>
      <c r="O76" t="n">
        <v>0.0013</v>
      </c>
      <c r="P76" t="n">
        <v>0.0021</v>
      </c>
      <c r="Q76" t="n">
        <v>0.0034</v>
      </c>
      <c r="R76" t="n">
        <v>0.0051</v>
      </c>
      <c r="S76" t="n">
        <v>0.0077</v>
      </c>
      <c r="T76" t="n">
        <v>0.0115</v>
      </c>
      <c r="U76" t="n">
        <v>0.0176</v>
      </c>
      <c r="V76" t="n">
        <v>0.0286</v>
      </c>
      <c r="W76" t="n">
        <v>0.0471</v>
      </c>
      <c r="X76" t="n">
        <v>0.0784</v>
      </c>
      <c r="Y76" t="n">
        <v>0.133</v>
      </c>
      <c r="Z76" t="n">
        <v>0.2119</v>
      </c>
      <c r="AA76" t="n">
        <v>0.3197</v>
      </c>
      <c r="AB76" t="n">
        <v>0.4279</v>
      </c>
    </row>
    <row r="77">
      <c r="A77" t="n">
        <v>1975</v>
      </c>
      <c r="B77" t="n">
        <v>1.2438</v>
      </c>
      <c r="C77" t="n">
        <v>0.0119</v>
      </c>
      <c r="D77" t="n">
        <v>0.0008</v>
      </c>
      <c r="E77" t="n">
        <v>0.0005999999999999999</v>
      </c>
      <c r="F77" t="n">
        <v>0.0004</v>
      </c>
      <c r="G77" t="n">
        <v>0.0004</v>
      </c>
      <c r="H77" t="n">
        <v>0.0141</v>
      </c>
      <c r="I77" t="n">
        <v>0.0003</v>
      </c>
      <c r="J77" t="n">
        <v>0.0002</v>
      </c>
      <c r="K77" t="n">
        <v>0.0005</v>
      </c>
      <c r="L77" t="n">
        <v>0.0005999999999999999</v>
      </c>
      <c r="M77" t="n">
        <v>0.0005999999999999999</v>
      </c>
      <c r="N77" t="n">
        <v>0.0008</v>
      </c>
      <c r="O77" t="n">
        <v>0.0012</v>
      </c>
      <c r="P77" t="n">
        <v>0.0021</v>
      </c>
      <c r="Q77" t="n">
        <v>0.0032</v>
      </c>
      <c r="R77" t="n">
        <v>0.005</v>
      </c>
      <c r="S77" t="n">
        <v>0.0075</v>
      </c>
      <c r="T77" t="n">
        <v>0.0111</v>
      </c>
      <c r="U77" t="n">
        <v>0.0169</v>
      </c>
      <c r="V77" t="n">
        <v>0.0274</v>
      </c>
      <c r="W77" t="n">
        <v>0.0446</v>
      </c>
      <c r="X77" t="n">
        <v>0.0738</v>
      </c>
      <c r="Y77" t="n">
        <v>0.1227</v>
      </c>
      <c r="Z77" t="n">
        <v>0.1984</v>
      </c>
      <c r="AA77" t="n">
        <v>0.2946</v>
      </c>
      <c r="AB77" t="n">
        <v>0.418</v>
      </c>
    </row>
    <row r="78">
      <c r="A78" t="n">
        <v>1976</v>
      </c>
      <c r="B78" t="n">
        <v>1.2645</v>
      </c>
      <c r="C78" t="n">
        <v>0.0116</v>
      </c>
      <c r="D78" t="n">
        <v>0.0008</v>
      </c>
      <c r="E78" t="n">
        <v>0.0005</v>
      </c>
      <c r="F78" t="n">
        <v>0.0004</v>
      </c>
      <c r="G78" t="n">
        <v>0.0004</v>
      </c>
      <c r="H78" t="n">
        <v>0.0138</v>
      </c>
      <c r="I78" t="n">
        <v>0.0003</v>
      </c>
      <c r="J78" t="n">
        <v>0.0002</v>
      </c>
      <c r="K78" t="n">
        <v>0.0005</v>
      </c>
      <c r="L78" t="n">
        <v>0.0005999999999999999</v>
      </c>
      <c r="M78" t="n">
        <v>0.0005999999999999999</v>
      </c>
      <c r="N78" t="n">
        <v>0.0008</v>
      </c>
      <c r="O78" t="n">
        <v>0.0012</v>
      </c>
      <c r="P78" t="n">
        <v>0.0019</v>
      </c>
      <c r="Q78" t="n">
        <v>0.0032</v>
      </c>
      <c r="R78" t="n">
        <v>0.0049</v>
      </c>
      <c r="S78" t="n">
        <v>0.0074</v>
      </c>
      <c r="T78" t="n">
        <v>0.0112</v>
      </c>
      <c r="U78" t="n">
        <v>0.0168</v>
      </c>
      <c r="V78" t="n">
        <v>0.0265</v>
      </c>
      <c r="W78" t="n">
        <v>0.0438</v>
      </c>
      <c r="X78" t="n">
        <v>0.07340000000000001</v>
      </c>
      <c r="Y78" t="n">
        <v>0.1245</v>
      </c>
      <c r="Z78" t="n">
        <v>0.2019</v>
      </c>
      <c r="AA78" t="n">
        <v>0.3084</v>
      </c>
      <c r="AB78" t="n">
        <v>0.4227</v>
      </c>
    </row>
    <row r="79">
      <c r="A79" t="n">
        <v>1977</v>
      </c>
      <c r="B79" t="n">
        <v>1.206</v>
      </c>
      <c r="C79" t="n">
        <v>0.0106</v>
      </c>
      <c r="D79" t="n">
        <v>0.0008</v>
      </c>
      <c r="E79" t="n">
        <v>0.0005999999999999999</v>
      </c>
      <c r="F79" t="n">
        <v>0.0004</v>
      </c>
      <c r="G79" t="n">
        <v>0.0004</v>
      </c>
      <c r="H79" t="n">
        <v>0.0127</v>
      </c>
      <c r="I79" t="n">
        <v>0.0002</v>
      </c>
      <c r="J79" t="n">
        <v>0.0002</v>
      </c>
      <c r="K79" t="n">
        <v>0.0005</v>
      </c>
      <c r="L79" t="n">
        <v>0.0005999999999999999</v>
      </c>
      <c r="M79" t="n">
        <v>0.0005999999999999999</v>
      </c>
      <c r="N79" t="n">
        <v>0.0008</v>
      </c>
      <c r="O79" t="n">
        <v>0.0012</v>
      </c>
      <c r="P79" t="n">
        <v>0.0019</v>
      </c>
      <c r="Q79" t="n">
        <v>0.0031</v>
      </c>
      <c r="R79" t="n">
        <v>0.0048</v>
      </c>
      <c r="S79" t="n">
        <v>0.0072</v>
      </c>
      <c r="T79" t="n">
        <v>0.011</v>
      </c>
      <c r="U79" t="n">
        <v>0.0166</v>
      </c>
      <c r="V79" t="n">
        <v>0.0258</v>
      </c>
      <c r="W79" t="n">
        <v>0.042</v>
      </c>
      <c r="X79" t="n">
        <v>0.0707</v>
      </c>
      <c r="Y79" t="n">
        <v>0.118</v>
      </c>
      <c r="Z79" t="n">
        <v>0.1938</v>
      </c>
      <c r="AA79" t="n">
        <v>0.2883</v>
      </c>
      <c r="AB79" t="n">
        <v>0.4061</v>
      </c>
    </row>
    <row r="80">
      <c r="A80" t="n">
        <v>1978</v>
      </c>
      <c r="B80" t="n">
        <v>1.2136</v>
      </c>
      <c r="C80" t="n">
        <v>0.0103</v>
      </c>
      <c r="D80" t="n">
        <v>0.0008</v>
      </c>
      <c r="E80" t="n">
        <v>0.0005</v>
      </c>
      <c r="F80" t="n">
        <v>0.0004</v>
      </c>
      <c r="G80" t="n">
        <v>0.0003</v>
      </c>
      <c r="H80" t="n">
        <v>0.0123</v>
      </c>
      <c r="I80" t="n">
        <v>0.0003</v>
      </c>
      <c r="J80" t="n">
        <v>0.0002</v>
      </c>
      <c r="K80" t="n">
        <v>0.0005</v>
      </c>
      <c r="L80" t="n">
        <v>0.0005999999999999999</v>
      </c>
      <c r="M80" t="n">
        <v>0.0005999999999999999</v>
      </c>
      <c r="N80" t="n">
        <v>0.0008</v>
      </c>
      <c r="O80" t="n">
        <v>0.0011</v>
      </c>
      <c r="P80" t="n">
        <v>0.0019</v>
      </c>
      <c r="Q80" t="n">
        <v>0.0031</v>
      </c>
      <c r="R80" t="n">
        <v>0.0047</v>
      </c>
      <c r="S80" t="n">
        <v>0.0071</v>
      </c>
      <c r="T80" t="n">
        <v>0.0109</v>
      </c>
      <c r="U80" t="n">
        <v>0.0165</v>
      </c>
      <c r="V80" t="n">
        <v>0.0258</v>
      </c>
      <c r="W80" t="n">
        <v>0.0417</v>
      </c>
      <c r="X80" t="n">
        <v>0.0703</v>
      </c>
      <c r="Y80" t="n">
        <v>0.1177</v>
      </c>
      <c r="Z80" t="n">
        <v>0.1948</v>
      </c>
      <c r="AA80" t="n">
        <v>0.2934</v>
      </c>
      <c r="AB80" t="n">
        <v>0.4093</v>
      </c>
    </row>
    <row r="81">
      <c r="A81" t="n">
        <v>1979</v>
      </c>
      <c r="B81" t="n">
        <v>1.1723</v>
      </c>
      <c r="C81" t="n">
        <v>0.009900000000000001</v>
      </c>
      <c r="D81" t="n">
        <v>0.0008</v>
      </c>
      <c r="E81" t="n">
        <v>0.0005</v>
      </c>
      <c r="F81" t="n">
        <v>0.0004</v>
      </c>
      <c r="G81" t="n">
        <v>0.0003</v>
      </c>
      <c r="H81" t="n">
        <v>0.0119</v>
      </c>
      <c r="I81" t="n">
        <v>0.0002</v>
      </c>
      <c r="J81" t="n">
        <v>0.0002</v>
      </c>
      <c r="K81" t="n">
        <v>0.0005</v>
      </c>
      <c r="L81" t="n">
        <v>0.0005999999999999999</v>
      </c>
      <c r="M81" t="n">
        <v>0.0005999999999999999</v>
      </c>
      <c r="N81" t="n">
        <v>0.0007</v>
      </c>
      <c r="O81" t="n">
        <v>0.0011</v>
      </c>
      <c r="P81" t="n">
        <v>0.0018</v>
      </c>
      <c r="Q81" t="n">
        <v>0.0029</v>
      </c>
      <c r="R81" t="n">
        <v>0.0046</v>
      </c>
      <c r="S81" t="n">
        <v>0.0069</v>
      </c>
      <c r="T81" t="n">
        <v>0.0106</v>
      </c>
      <c r="U81" t="n">
        <v>0.0161</v>
      </c>
      <c r="V81" t="n">
        <v>0.0251</v>
      </c>
      <c r="W81" t="n">
        <v>0.0406</v>
      </c>
      <c r="X81" t="n">
        <v>0.0678</v>
      </c>
      <c r="Y81" t="n">
        <v>0.1138</v>
      </c>
      <c r="Z81" t="n">
        <v>0.1854</v>
      </c>
      <c r="AA81" t="n">
        <v>0.2816</v>
      </c>
      <c r="AB81" t="n">
        <v>0.3994</v>
      </c>
    </row>
    <row r="82">
      <c r="A82" t="n">
        <v>1980</v>
      </c>
      <c r="B82" t="n">
        <v>1.2217</v>
      </c>
      <c r="C82" t="n">
        <v>0.0098</v>
      </c>
      <c r="D82" t="n">
        <v>0.0008</v>
      </c>
      <c r="E82" t="n">
        <v>0.0005</v>
      </c>
      <c r="F82" t="n">
        <v>0.0004</v>
      </c>
      <c r="G82" t="n">
        <v>0.0003</v>
      </c>
      <c r="H82" t="n">
        <v>0.0117</v>
      </c>
      <c r="I82" t="n">
        <v>0.0002</v>
      </c>
      <c r="J82" t="n">
        <v>0.0002</v>
      </c>
      <c r="K82" t="n">
        <v>0.0005</v>
      </c>
      <c r="L82" t="n">
        <v>0.0005999999999999999</v>
      </c>
      <c r="M82" t="n">
        <v>0.0005999999999999999</v>
      </c>
      <c r="N82" t="n">
        <v>0.0007</v>
      </c>
      <c r="O82" t="n">
        <v>0.0011</v>
      </c>
      <c r="P82" t="n">
        <v>0.0017</v>
      </c>
      <c r="Q82" t="n">
        <v>0.0029</v>
      </c>
      <c r="R82" t="n">
        <v>0.0046</v>
      </c>
      <c r="S82" t="n">
        <v>0.007</v>
      </c>
      <c r="T82" t="n">
        <v>0.0108</v>
      </c>
      <c r="U82" t="n">
        <v>0.0166</v>
      </c>
      <c r="V82" t="n">
        <v>0.0258</v>
      </c>
      <c r="W82" t="n">
        <v>0.0414</v>
      </c>
      <c r="X82" t="n">
        <v>0.0692</v>
      </c>
      <c r="Y82" t="n">
        <v>0.1168</v>
      </c>
      <c r="Z82" t="n">
        <v>0.1936</v>
      </c>
      <c r="AA82" t="n">
        <v>0.2937</v>
      </c>
      <c r="AB82" t="n">
        <v>0.422</v>
      </c>
    </row>
    <row r="83">
      <c r="A83" t="n">
        <v>1981</v>
      </c>
      <c r="B83" t="n">
        <v>1.1894</v>
      </c>
      <c r="C83" t="n">
        <v>0.0091</v>
      </c>
      <c r="D83" t="n">
        <v>0.0008</v>
      </c>
      <c r="E83" t="n">
        <v>0.0005</v>
      </c>
      <c r="F83" t="n">
        <v>0.0004</v>
      </c>
      <c r="G83" t="n">
        <v>0.0003</v>
      </c>
      <c r="H83" t="n">
        <v>0.011</v>
      </c>
      <c r="I83" t="n">
        <v>0.0002</v>
      </c>
      <c r="J83" t="n">
        <v>0.0002</v>
      </c>
      <c r="K83" t="n">
        <v>0.0005</v>
      </c>
      <c r="L83" t="n">
        <v>0.0005999999999999999</v>
      </c>
      <c r="M83" t="n">
        <v>0.0005999999999999999</v>
      </c>
      <c r="N83" t="n">
        <v>0.0007</v>
      </c>
      <c r="O83" t="n">
        <v>0.0011</v>
      </c>
      <c r="P83" t="n">
        <v>0.0017</v>
      </c>
      <c r="Q83" t="n">
        <v>0.0028</v>
      </c>
      <c r="R83" t="n">
        <v>0.0045</v>
      </c>
      <c r="S83" t="n">
        <v>0.007</v>
      </c>
      <c r="T83" t="n">
        <v>0.0107</v>
      </c>
      <c r="U83" t="n">
        <v>0.0165</v>
      </c>
      <c r="V83" t="n">
        <v>0.0253</v>
      </c>
      <c r="W83" t="n">
        <v>0.0401</v>
      </c>
      <c r="X83" t="n">
        <v>0.0675</v>
      </c>
      <c r="Y83" t="n">
        <v>0.1144</v>
      </c>
      <c r="Z83" t="n">
        <v>0.1872</v>
      </c>
      <c r="AA83" t="n">
        <v>0.2836</v>
      </c>
      <c r="AB83" t="n">
        <v>0.4132</v>
      </c>
    </row>
    <row r="84">
      <c r="A84" t="n">
        <v>1982</v>
      </c>
      <c r="B84" t="n">
        <v>1.1477</v>
      </c>
      <c r="C84" t="n">
        <v>0.008800000000000001</v>
      </c>
      <c r="D84" t="n">
        <v>0.0008</v>
      </c>
      <c r="E84" t="n">
        <v>0.0005</v>
      </c>
      <c r="F84" t="n">
        <v>0.0004</v>
      </c>
      <c r="G84" t="n">
        <v>0.0003</v>
      </c>
      <c r="H84" t="n">
        <v>0.0106</v>
      </c>
      <c r="I84" t="n">
        <v>0.0002</v>
      </c>
      <c r="J84" t="n">
        <v>0.0002</v>
      </c>
      <c r="K84" t="n">
        <v>0.0005</v>
      </c>
      <c r="L84" t="n">
        <v>0.0005</v>
      </c>
      <c r="M84" t="n">
        <v>0.0005999999999999999</v>
      </c>
      <c r="N84" t="n">
        <v>0.0007</v>
      </c>
      <c r="O84" t="n">
        <v>0.001</v>
      </c>
      <c r="P84" t="n">
        <v>0.0016</v>
      </c>
      <c r="Q84" t="n">
        <v>0.0027</v>
      </c>
      <c r="R84" t="n">
        <v>0.0044</v>
      </c>
      <c r="S84" t="n">
        <v>0.0068</v>
      </c>
      <c r="T84" t="n">
        <v>0.0106</v>
      </c>
      <c r="U84" t="n">
        <v>0.0164</v>
      </c>
      <c r="V84" t="n">
        <v>0.0252</v>
      </c>
      <c r="W84" t="n">
        <v>0.0402</v>
      </c>
      <c r="X84" t="n">
        <v>0.06619999999999999</v>
      </c>
      <c r="Y84" t="n">
        <v>0.1112</v>
      </c>
      <c r="Z84" t="n">
        <v>0.1799</v>
      </c>
      <c r="AA84" t="n">
        <v>0.2774</v>
      </c>
      <c r="AB84" t="n">
        <v>0.3908</v>
      </c>
    </row>
    <row r="85">
      <c r="A85" t="n">
        <v>1983</v>
      </c>
      <c r="B85" t="n">
        <v>1.1754</v>
      </c>
      <c r="C85" t="n">
        <v>0.008399999999999999</v>
      </c>
      <c r="D85" t="n">
        <v>0.0007</v>
      </c>
      <c r="E85" t="n">
        <v>0.0005</v>
      </c>
      <c r="F85" t="n">
        <v>0.0003</v>
      </c>
      <c r="G85" t="n">
        <v>0.0003</v>
      </c>
      <c r="H85" t="n">
        <v>0.0102</v>
      </c>
      <c r="I85" t="n">
        <v>0.0002</v>
      </c>
      <c r="J85" t="n">
        <v>0.0002</v>
      </c>
      <c r="K85" t="n">
        <v>0.0005</v>
      </c>
      <c r="L85" t="n">
        <v>0.0005</v>
      </c>
      <c r="M85" t="n">
        <v>0.0005999999999999999</v>
      </c>
      <c r="N85" t="n">
        <v>0.0007</v>
      </c>
      <c r="O85" t="n">
        <v>0.001</v>
      </c>
      <c r="P85" t="n">
        <v>0.0016</v>
      </c>
      <c r="Q85" t="n">
        <v>0.0026</v>
      </c>
      <c r="R85" t="n">
        <v>0.0044</v>
      </c>
      <c r="S85" t="n">
        <v>0.0069</v>
      </c>
      <c r="T85" t="n">
        <v>0.0106</v>
      </c>
      <c r="U85" t="n">
        <v>0.0163</v>
      </c>
      <c r="V85" t="n">
        <v>0.0253</v>
      </c>
      <c r="W85" t="n">
        <v>0.0403</v>
      </c>
      <c r="X85" t="n">
        <v>0.0668</v>
      </c>
      <c r="Y85" t="n">
        <v>0.1126</v>
      </c>
      <c r="Z85" t="n">
        <v>0.1853</v>
      </c>
      <c r="AA85" t="n">
        <v>0.2847</v>
      </c>
      <c r="AB85" t="n">
        <v>0.4043</v>
      </c>
    </row>
    <row r="86">
      <c r="A86" t="n">
        <v>1984</v>
      </c>
      <c r="B86" t="n">
        <v>1.1697</v>
      </c>
      <c r="C86" t="n">
        <v>0.0083</v>
      </c>
      <c r="D86" t="n">
        <v>0.0007</v>
      </c>
      <c r="E86" t="n">
        <v>0.0004</v>
      </c>
      <c r="F86" t="n">
        <v>0.0003</v>
      </c>
      <c r="G86" t="n">
        <v>0.0003</v>
      </c>
      <c r="H86" t="n">
        <v>0.01</v>
      </c>
      <c r="I86" t="n">
        <v>0.0002</v>
      </c>
      <c r="J86" t="n">
        <v>0.0002</v>
      </c>
      <c r="K86" t="n">
        <v>0.0005</v>
      </c>
      <c r="L86" t="n">
        <v>0.0005</v>
      </c>
      <c r="M86" t="n">
        <v>0.0005</v>
      </c>
      <c r="N86" t="n">
        <v>0.0007</v>
      </c>
      <c r="O86" t="n">
        <v>0.001</v>
      </c>
      <c r="P86" t="n">
        <v>0.0016</v>
      </c>
      <c r="Q86" t="n">
        <v>0.0026</v>
      </c>
      <c r="R86" t="n">
        <v>0.0043</v>
      </c>
      <c r="S86" t="n">
        <v>0.0068</v>
      </c>
      <c r="T86" t="n">
        <v>0.0106</v>
      </c>
      <c r="U86" t="n">
        <v>0.0164</v>
      </c>
      <c r="V86" t="n">
        <v>0.0252</v>
      </c>
      <c r="W86" t="n">
        <v>0.0403</v>
      </c>
      <c r="X86" t="n">
        <v>0.06619999999999999</v>
      </c>
      <c r="Y86" t="n">
        <v>0.1115</v>
      </c>
      <c r="Z86" t="n">
        <v>0.1827</v>
      </c>
      <c r="AA86" t="n">
        <v>0.282</v>
      </c>
      <c r="AB86" t="n">
        <v>0.4058</v>
      </c>
    </row>
    <row r="87">
      <c r="A87" t="n">
        <v>1985</v>
      </c>
      <c r="B87" t="n">
        <v>1.1675</v>
      </c>
      <c r="C87" t="n">
        <v>0.008</v>
      </c>
      <c r="D87" t="n">
        <v>0.0005999999999999999</v>
      </c>
      <c r="E87" t="n">
        <v>0.0004</v>
      </c>
      <c r="F87" t="n">
        <v>0.0003</v>
      </c>
      <c r="G87" t="n">
        <v>0.0002</v>
      </c>
      <c r="H87" t="n">
        <v>0.009599999999999999</v>
      </c>
      <c r="I87" t="n">
        <v>0.0002</v>
      </c>
      <c r="J87" t="n">
        <v>0.0002</v>
      </c>
      <c r="K87" t="n">
        <v>0.0005</v>
      </c>
      <c r="L87" t="n">
        <v>0.0005</v>
      </c>
      <c r="M87" t="n">
        <v>0.0005</v>
      </c>
      <c r="N87" t="n">
        <v>0.0007</v>
      </c>
      <c r="O87" t="n">
        <v>0.001</v>
      </c>
      <c r="P87" t="n">
        <v>0.0015</v>
      </c>
      <c r="Q87" t="n">
        <v>0.0026</v>
      </c>
      <c r="R87" t="n">
        <v>0.0043</v>
      </c>
      <c r="S87" t="n">
        <v>0.0068</v>
      </c>
      <c r="T87" t="n">
        <v>0.0106</v>
      </c>
      <c r="U87" t="n">
        <v>0.0163</v>
      </c>
      <c r="V87" t="n">
        <v>0.0252</v>
      </c>
      <c r="W87" t="n">
        <v>0.0404</v>
      </c>
      <c r="X87" t="n">
        <v>0.0668</v>
      </c>
      <c r="Y87" t="n">
        <v>0.1123</v>
      </c>
      <c r="Z87" t="n">
        <v>0.1865</v>
      </c>
      <c r="AA87" t="n">
        <v>0.2882</v>
      </c>
      <c r="AB87" t="n">
        <v>0.3931</v>
      </c>
    </row>
    <row r="88">
      <c r="A88" t="n">
        <v>1986</v>
      </c>
      <c r="B88" t="n">
        <v>1.1702</v>
      </c>
      <c r="C88" t="n">
        <v>0.0077</v>
      </c>
      <c r="D88" t="n">
        <v>0.0007</v>
      </c>
      <c r="E88" t="n">
        <v>0.0004</v>
      </c>
      <c r="F88" t="n">
        <v>0.0003</v>
      </c>
      <c r="G88" t="n">
        <v>0.0003</v>
      </c>
      <c r="H88" t="n">
        <v>0.0094</v>
      </c>
      <c r="I88" t="n">
        <v>0.0002</v>
      </c>
      <c r="J88" t="n">
        <v>0.0002</v>
      </c>
      <c r="K88" t="n">
        <v>0.0005</v>
      </c>
      <c r="L88" t="n">
        <v>0.0005</v>
      </c>
      <c r="M88" t="n">
        <v>0.0005</v>
      </c>
      <c r="N88" t="n">
        <v>0.0007</v>
      </c>
      <c r="O88" t="n">
        <v>0.0009</v>
      </c>
      <c r="P88" t="n">
        <v>0.0016</v>
      </c>
      <c r="Q88" t="n">
        <v>0.0025</v>
      </c>
      <c r="R88" t="n">
        <v>0.0042</v>
      </c>
      <c r="S88" t="n">
        <v>0.0066</v>
      </c>
      <c r="T88" t="n">
        <v>0.0105</v>
      </c>
      <c r="U88" t="n">
        <v>0.0163</v>
      </c>
      <c r="V88" t="n">
        <v>0.0253</v>
      </c>
      <c r="W88" t="n">
        <v>0.04</v>
      </c>
      <c r="X88" t="n">
        <v>0.0659</v>
      </c>
      <c r="Y88" t="n">
        <v>0.11</v>
      </c>
      <c r="Z88" t="n">
        <v>0.1834</v>
      </c>
      <c r="AA88" t="n">
        <v>0.2859</v>
      </c>
      <c r="AB88" t="n">
        <v>0.4051</v>
      </c>
    </row>
    <row r="89">
      <c r="A89" t="n">
        <v>1987</v>
      </c>
      <c r="B89" t="n">
        <v>1.1894</v>
      </c>
      <c r="C89" t="n">
        <v>0.0076</v>
      </c>
      <c r="D89" t="n">
        <v>0.0005999999999999999</v>
      </c>
      <c r="E89" t="n">
        <v>0.0004</v>
      </c>
      <c r="F89" t="n">
        <v>0.0003</v>
      </c>
      <c r="G89" t="n">
        <v>0.0003</v>
      </c>
      <c r="H89" t="n">
        <v>0.0092</v>
      </c>
      <c r="I89" t="n">
        <v>0.0002</v>
      </c>
      <c r="J89" t="n">
        <v>0.0002</v>
      </c>
      <c r="K89" t="n">
        <v>0.0005</v>
      </c>
      <c r="L89" t="n">
        <v>0.0005</v>
      </c>
      <c r="M89" t="n">
        <v>0.0005999999999999999</v>
      </c>
      <c r="N89" t="n">
        <v>0.0007</v>
      </c>
      <c r="O89" t="n">
        <v>0.001</v>
      </c>
      <c r="P89" t="n">
        <v>0.0015</v>
      </c>
      <c r="Q89" t="n">
        <v>0.0025</v>
      </c>
      <c r="R89" t="n">
        <v>0.0041</v>
      </c>
      <c r="S89" t="n">
        <v>0.0066</v>
      </c>
      <c r="T89" t="n">
        <v>0.0104</v>
      </c>
      <c r="U89" t="n">
        <v>0.016</v>
      </c>
      <c r="V89" t="n">
        <v>0.0249</v>
      </c>
      <c r="W89" t="n">
        <v>0.0396</v>
      </c>
      <c r="X89" t="n">
        <v>0.0654</v>
      </c>
      <c r="Y89" t="n">
        <v>0.109</v>
      </c>
      <c r="Z89" t="n">
        <v>0.183</v>
      </c>
      <c r="AA89" t="n">
        <v>0.288</v>
      </c>
      <c r="AB89" t="n">
        <v>0.4256</v>
      </c>
    </row>
    <row r="90">
      <c r="A90" t="n">
        <v>1988</v>
      </c>
      <c r="B90" t="n">
        <v>1.2</v>
      </c>
      <c r="C90" t="n">
        <v>0.0075</v>
      </c>
      <c r="D90" t="n">
        <v>0.0007</v>
      </c>
      <c r="E90" t="n">
        <v>0.0004</v>
      </c>
      <c r="F90" t="n">
        <v>0.0003</v>
      </c>
      <c r="G90" t="n">
        <v>0.0002</v>
      </c>
      <c r="H90" t="n">
        <v>0.0092</v>
      </c>
      <c r="I90" t="n">
        <v>0.0002</v>
      </c>
      <c r="J90" t="n">
        <v>0.0002</v>
      </c>
      <c r="K90" t="n">
        <v>0.0005</v>
      </c>
      <c r="L90" t="n">
        <v>0.0005</v>
      </c>
      <c r="M90" t="n">
        <v>0.0005999999999999999</v>
      </c>
      <c r="N90" t="n">
        <v>0.0007</v>
      </c>
      <c r="O90" t="n">
        <v>0.001</v>
      </c>
      <c r="P90" t="n">
        <v>0.0015</v>
      </c>
      <c r="Q90" t="n">
        <v>0.0025</v>
      </c>
      <c r="R90" t="n">
        <v>0.0041</v>
      </c>
      <c r="S90" t="n">
        <v>0.0067</v>
      </c>
      <c r="T90" t="n">
        <v>0.0104</v>
      </c>
      <c r="U90" t="n">
        <v>0.0159</v>
      </c>
      <c r="V90" t="n">
        <v>0.0249</v>
      </c>
      <c r="W90" t="n">
        <v>0.0394</v>
      </c>
      <c r="X90" t="n">
        <v>0.0665</v>
      </c>
      <c r="Y90" t="n">
        <v>0.1107</v>
      </c>
      <c r="Z90" t="n">
        <v>0.1834</v>
      </c>
      <c r="AA90" t="n">
        <v>0.2926</v>
      </c>
      <c r="AB90" t="n">
        <v>0.4289</v>
      </c>
    </row>
    <row r="91">
      <c r="A91" t="n">
        <v>1989</v>
      </c>
      <c r="B91" t="n">
        <v>1.1656</v>
      </c>
      <c r="C91" t="n">
        <v>0.0074</v>
      </c>
      <c r="D91" t="n">
        <v>0.0007</v>
      </c>
      <c r="E91" t="n">
        <v>0.0004</v>
      </c>
      <c r="F91" t="n">
        <v>0.0003</v>
      </c>
      <c r="G91" t="n">
        <v>0.0002</v>
      </c>
      <c r="H91" t="n">
        <v>0.0089</v>
      </c>
      <c r="I91" t="n">
        <v>0.0002</v>
      </c>
      <c r="J91" t="n">
        <v>0.0002</v>
      </c>
      <c r="K91" t="n">
        <v>0.0005</v>
      </c>
      <c r="L91" t="n">
        <v>0.0005</v>
      </c>
      <c r="M91" t="n">
        <v>0.0005</v>
      </c>
      <c r="N91" t="n">
        <v>0.0007</v>
      </c>
      <c r="O91" t="n">
        <v>0.0009</v>
      </c>
      <c r="P91" t="n">
        <v>0.0015</v>
      </c>
      <c r="Q91" t="n">
        <v>0.0024</v>
      </c>
      <c r="R91" t="n">
        <v>0.004</v>
      </c>
      <c r="S91" t="n">
        <v>0.0065</v>
      </c>
      <c r="T91" t="n">
        <v>0.0101</v>
      </c>
      <c r="U91" t="n">
        <v>0.0155</v>
      </c>
      <c r="V91" t="n">
        <v>0.0243</v>
      </c>
      <c r="W91" t="n">
        <v>0.0385</v>
      </c>
      <c r="X91" t="n">
        <v>0.0644</v>
      </c>
      <c r="Y91" t="n">
        <v>0.1066</v>
      </c>
      <c r="Z91" t="n">
        <v>0.1742</v>
      </c>
      <c r="AA91" t="n">
        <v>0.2837</v>
      </c>
      <c r="AB91" t="n">
        <v>0.4214</v>
      </c>
    </row>
    <row r="92">
      <c r="A92" t="n">
        <v>1990</v>
      </c>
      <c r="B92" t="n">
        <v>1.1339</v>
      </c>
      <c r="C92" t="n">
        <v>0.0068</v>
      </c>
      <c r="D92" t="n">
        <v>0.0005999999999999999</v>
      </c>
      <c r="E92" t="n">
        <v>0.0003</v>
      </c>
      <c r="F92" t="n">
        <v>0.0003</v>
      </c>
      <c r="G92" t="n">
        <v>0.0002</v>
      </c>
      <c r="H92" t="n">
        <v>0.0083</v>
      </c>
      <c r="I92" t="n">
        <v>0.0002</v>
      </c>
      <c r="J92" t="n">
        <v>0.0002</v>
      </c>
      <c r="K92" t="n">
        <v>0.0005</v>
      </c>
      <c r="L92" t="n">
        <v>0.0005</v>
      </c>
      <c r="M92" t="n">
        <v>0.0005</v>
      </c>
      <c r="N92" t="n">
        <v>0.0007</v>
      </c>
      <c r="O92" t="n">
        <v>0.0009</v>
      </c>
      <c r="P92" t="n">
        <v>0.0014</v>
      </c>
      <c r="Q92" t="n">
        <v>0.0024</v>
      </c>
      <c r="R92" t="n">
        <v>0.0039</v>
      </c>
      <c r="S92" t="n">
        <v>0.0063</v>
      </c>
      <c r="T92" t="n">
        <v>0.0101</v>
      </c>
      <c r="U92" t="n">
        <v>0.0153</v>
      </c>
      <c r="V92" t="n">
        <v>0.0239</v>
      </c>
      <c r="W92" t="n">
        <v>0.0378</v>
      </c>
      <c r="X92" t="n">
        <v>0.0629</v>
      </c>
      <c r="Y92" t="n">
        <v>0.1047</v>
      </c>
      <c r="Z92" t="n">
        <v>0.1674</v>
      </c>
      <c r="AA92" t="n">
        <v>0.2724</v>
      </c>
      <c r="AB92" t="n">
        <v>0.4137</v>
      </c>
    </row>
    <row r="93">
      <c r="A93" t="n">
        <v>1991</v>
      </c>
      <c r="B93" t="n">
        <v>1.1272</v>
      </c>
      <c r="C93" t="n">
        <v>0.0066</v>
      </c>
      <c r="D93" t="n">
        <v>0.0005999999999999999</v>
      </c>
      <c r="E93" t="n">
        <v>0.0004</v>
      </c>
      <c r="F93" t="n">
        <v>0.0003</v>
      </c>
      <c r="G93" t="n">
        <v>0.0002</v>
      </c>
      <c r="H93" t="n">
        <v>0.0081</v>
      </c>
      <c r="I93" t="n">
        <v>0.0002</v>
      </c>
      <c r="J93" t="n">
        <v>0.0002</v>
      </c>
      <c r="K93" t="n">
        <v>0.0005</v>
      </c>
      <c r="L93" t="n">
        <v>0.0005</v>
      </c>
      <c r="M93" t="n">
        <v>0.0005</v>
      </c>
      <c r="N93" t="n">
        <v>0.0007</v>
      </c>
      <c r="O93" t="n">
        <v>0.001</v>
      </c>
      <c r="P93" t="n">
        <v>0.0014</v>
      </c>
      <c r="Q93" t="n">
        <v>0.0024</v>
      </c>
      <c r="R93" t="n">
        <v>0.0038</v>
      </c>
      <c r="S93" t="n">
        <v>0.0064</v>
      </c>
      <c r="T93" t="n">
        <v>0.01</v>
      </c>
      <c r="U93" t="n">
        <v>0.0152</v>
      </c>
      <c r="V93" t="n">
        <v>0.0236</v>
      </c>
      <c r="W93" t="n">
        <v>0.0372</v>
      </c>
      <c r="X93" t="n">
        <v>0.0621</v>
      </c>
      <c r="Y93" t="n">
        <v>0.1034</v>
      </c>
      <c r="Z93" t="n">
        <v>0.1642</v>
      </c>
      <c r="AA93" t="n">
        <v>0.2676</v>
      </c>
      <c r="AB93" t="n">
        <v>0.4183</v>
      </c>
    </row>
    <row r="94">
      <c r="A94" t="n">
        <v>1992</v>
      </c>
      <c r="B94" t="n">
        <v>1.0918</v>
      </c>
      <c r="C94" t="n">
        <v>0.0063</v>
      </c>
      <c r="D94" t="n">
        <v>0.0005999999999999999</v>
      </c>
      <c r="E94" t="n">
        <v>0.0004</v>
      </c>
      <c r="F94" t="n">
        <v>0.0002</v>
      </c>
      <c r="G94" t="n">
        <v>0.0002</v>
      </c>
      <c r="H94" t="n">
        <v>0.0076</v>
      </c>
      <c r="I94" t="n">
        <v>0.0002</v>
      </c>
      <c r="J94" t="n">
        <v>0.0002</v>
      </c>
      <c r="K94" t="n">
        <v>0.0004</v>
      </c>
      <c r="L94" t="n">
        <v>0.0004</v>
      </c>
      <c r="M94" t="n">
        <v>0.0005</v>
      </c>
      <c r="N94" t="n">
        <v>0.0007</v>
      </c>
      <c r="O94" t="n">
        <v>0.001</v>
      </c>
      <c r="P94" t="n">
        <v>0.0014</v>
      </c>
      <c r="Q94" t="n">
        <v>0.0023</v>
      </c>
      <c r="R94" t="n">
        <v>0.0037</v>
      </c>
      <c r="S94" t="n">
        <v>0.0062</v>
      </c>
      <c r="T94" t="n">
        <v>0.0097</v>
      </c>
      <c r="U94" t="n">
        <v>0.0148</v>
      </c>
      <c r="V94" t="n">
        <v>0.0241</v>
      </c>
      <c r="W94" t="n">
        <v>0.0365</v>
      </c>
      <c r="X94" t="n">
        <v>0.0616</v>
      </c>
      <c r="Y94" t="n">
        <v>0.1029</v>
      </c>
      <c r="Z94" t="n">
        <v>0.1582</v>
      </c>
      <c r="AA94" t="n">
        <v>0.2537</v>
      </c>
      <c r="AB94" t="n">
        <v>0.4058</v>
      </c>
    </row>
    <row r="95">
      <c r="A95" t="n">
        <v>1993</v>
      </c>
      <c r="B95" t="n">
        <v>1.1161</v>
      </c>
      <c r="C95" t="n">
        <v>0.0062</v>
      </c>
      <c r="D95" t="n">
        <v>0.0005</v>
      </c>
      <c r="E95" t="n">
        <v>0.0004</v>
      </c>
      <c r="F95" t="n">
        <v>0.0003</v>
      </c>
      <c r="G95" t="n">
        <v>0.0002</v>
      </c>
      <c r="H95" t="n">
        <v>0.0075</v>
      </c>
      <c r="I95" t="n">
        <v>0.0002</v>
      </c>
      <c r="J95" t="n">
        <v>0.0002</v>
      </c>
      <c r="K95" t="n">
        <v>0.0004</v>
      </c>
      <c r="L95" t="n">
        <v>0.0004</v>
      </c>
      <c r="M95" t="n">
        <v>0.0005</v>
      </c>
      <c r="N95" t="n">
        <v>0.0007</v>
      </c>
      <c r="O95" t="n">
        <v>0.001</v>
      </c>
      <c r="P95" t="n">
        <v>0.0014</v>
      </c>
      <c r="Q95" t="n">
        <v>0.0023</v>
      </c>
      <c r="R95" t="n">
        <v>0.0038</v>
      </c>
      <c r="S95" t="n">
        <v>0.0062</v>
      </c>
      <c r="T95" t="n">
        <v>0.0101</v>
      </c>
      <c r="U95" t="n">
        <v>0.0154</v>
      </c>
      <c r="V95" t="n">
        <v>0.0239</v>
      </c>
      <c r="W95" t="n">
        <v>0.0378</v>
      </c>
      <c r="X95" t="n">
        <v>0.0633</v>
      </c>
      <c r="Y95" t="n">
        <v>0.1102</v>
      </c>
      <c r="Z95" t="n">
        <v>0.1772</v>
      </c>
      <c r="AA95" t="n">
        <v>0.2761</v>
      </c>
      <c r="AB95" t="n">
        <v>0.3774</v>
      </c>
    </row>
    <row r="96">
      <c r="A96" t="n">
        <v>1994</v>
      </c>
      <c r="B96" t="n">
        <v>1.0867</v>
      </c>
      <c r="C96" t="n">
        <v>0.006</v>
      </c>
      <c r="D96" t="n">
        <v>0.0005</v>
      </c>
      <c r="E96" t="n">
        <v>0.0003</v>
      </c>
      <c r="F96" t="n">
        <v>0.0002</v>
      </c>
      <c r="G96" t="n">
        <v>0.0002</v>
      </c>
      <c r="H96" t="n">
        <v>0.0073</v>
      </c>
      <c r="I96" t="n">
        <v>0.0002</v>
      </c>
      <c r="J96" t="n">
        <v>0.0002</v>
      </c>
      <c r="K96" t="n">
        <v>0.0004</v>
      </c>
      <c r="L96" t="n">
        <v>0.0005</v>
      </c>
      <c r="M96" t="n">
        <v>0.0005999999999999999</v>
      </c>
      <c r="N96" t="n">
        <v>0.0007</v>
      </c>
      <c r="O96" t="n">
        <v>0.001</v>
      </c>
      <c r="P96" t="n">
        <v>0.0014</v>
      </c>
      <c r="Q96" t="n">
        <v>0.0023</v>
      </c>
      <c r="R96" t="n">
        <v>0.0038</v>
      </c>
      <c r="S96" t="n">
        <v>0.006</v>
      </c>
      <c r="T96" t="n">
        <v>0.009900000000000001</v>
      </c>
      <c r="U96" t="n">
        <v>0.0152</v>
      </c>
      <c r="V96" t="n">
        <v>0.0238</v>
      </c>
      <c r="W96" t="n">
        <v>0.0374</v>
      </c>
      <c r="X96" t="n">
        <v>0.06320000000000001</v>
      </c>
      <c r="Y96" t="n">
        <v>0.1099</v>
      </c>
      <c r="Z96" t="n">
        <v>0.1737</v>
      </c>
      <c r="AA96" t="n">
        <v>0.2666</v>
      </c>
      <c r="AB96" t="n">
        <v>0.3624</v>
      </c>
    </row>
    <row r="97">
      <c r="A97" t="n">
        <v>1995</v>
      </c>
      <c r="B97" t="n">
        <v>1.0854</v>
      </c>
      <c r="C97" t="n">
        <v>0.0057</v>
      </c>
      <c r="D97" t="n">
        <v>0.0005</v>
      </c>
      <c r="E97" t="n">
        <v>0.0003</v>
      </c>
      <c r="F97" t="n">
        <v>0.0003</v>
      </c>
      <c r="G97" t="n">
        <v>0.0002</v>
      </c>
      <c r="H97" t="n">
        <v>0.0069</v>
      </c>
      <c r="I97" t="n">
        <v>0.0002</v>
      </c>
      <c r="J97" t="n">
        <v>0.0002</v>
      </c>
      <c r="K97" t="n">
        <v>0.0004</v>
      </c>
      <c r="L97" t="n">
        <v>0.0004</v>
      </c>
      <c r="M97" t="n">
        <v>0.0005</v>
      </c>
      <c r="N97" t="n">
        <v>0.0007</v>
      </c>
      <c r="O97" t="n">
        <v>0.0011</v>
      </c>
      <c r="P97" t="n">
        <v>0.0015</v>
      </c>
      <c r="Q97" t="n">
        <v>0.0023</v>
      </c>
      <c r="R97" t="n">
        <v>0.0038</v>
      </c>
      <c r="S97" t="n">
        <v>0.0061</v>
      </c>
      <c r="T97" t="n">
        <v>0.0098</v>
      </c>
      <c r="U97" t="n">
        <v>0.0151</v>
      </c>
      <c r="V97" t="n">
        <v>0.0237</v>
      </c>
      <c r="W97" t="n">
        <v>0.0376</v>
      </c>
      <c r="X97" t="n">
        <v>0.0629</v>
      </c>
      <c r="Y97" t="n">
        <v>0.112</v>
      </c>
      <c r="Z97" t="n">
        <v>0.1735</v>
      </c>
      <c r="AA97" t="n">
        <v>0.2641</v>
      </c>
      <c r="AB97" t="n">
        <v>0.3626</v>
      </c>
    </row>
    <row r="98">
      <c r="A98" t="n">
        <v>1996</v>
      </c>
      <c r="B98" t="n">
        <v>1.0677</v>
      </c>
      <c r="C98" t="n">
        <v>0.0056</v>
      </c>
      <c r="D98" t="n">
        <v>0.0004</v>
      </c>
      <c r="E98" t="n">
        <v>0.0003</v>
      </c>
      <c r="F98" t="n">
        <v>0.0002</v>
      </c>
      <c r="G98" t="n">
        <v>0.0002</v>
      </c>
      <c r="H98" t="n">
        <v>0.0068</v>
      </c>
      <c r="I98" t="n">
        <v>0.0002</v>
      </c>
      <c r="J98" t="n">
        <v>0.0002</v>
      </c>
      <c r="K98" t="n">
        <v>0.0004</v>
      </c>
      <c r="L98" t="n">
        <v>0.0004</v>
      </c>
      <c r="M98" t="n">
        <v>0.0005</v>
      </c>
      <c r="N98" t="n">
        <v>0.0007</v>
      </c>
      <c r="O98" t="n">
        <v>0.001</v>
      </c>
      <c r="P98" t="n">
        <v>0.0015</v>
      </c>
      <c r="Q98" t="n">
        <v>0.0022</v>
      </c>
      <c r="R98" t="n">
        <v>0.0038</v>
      </c>
      <c r="S98" t="n">
        <v>0.006</v>
      </c>
      <c r="T98" t="n">
        <v>0.009900000000000001</v>
      </c>
      <c r="U98" t="n">
        <v>0.015</v>
      </c>
      <c r="V98" t="n">
        <v>0.0237</v>
      </c>
      <c r="W98" t="n">
        <v>0.0374</v>
      </c>
      <c r="X98" t="n">
        <v>0.063</v>
      </c>
      <c r="Y98" t="n">
        <v>0.1119</v>
      </c>
      <c r="Z98" t="n">
        <v>0.1749</v>
      </c>
      <c r="AA98" t="n">
        <v>0.2529</v>
      </c>
      <c r="AB98" t="n">
        <v>0.3555</v>
      </c>
    </row>
    <row r="99">
      <c r="A99" t="n">
        <v>1997</v>
      </c>
      <c r="B99" t="n">
        <v>1.0535</v>
      </c>
      <c r="C99" t="n">
        <v>0.0055</v>
      </c>
      <c r="D99" t="n">
        <v>0.0004</v>
      </c>
      <c r="E99" t="n">
        <v>0.0003</v>
      </c>
      <c r="F99" t="n">
        <v>0.0002</v>
      </c>
      <c r="G99" t="n">
        <v>0.0002</v>
      </c>
      <c r="H99" t="n">
        <v>0.0066</v>
      </c>
      <c r="I99" t="n">
        <v>0.0001</v>
      </c>
      <c r="J99" t="n">
        <v>0.0002</v>
      </c>
      <c r="K99" t="n">
        <v>0.0004</v>
      </c>
      <c r="L99" t="n">
        <v>0.0005</v>
      </c>
      <c r="M99" t="n">
        <v>0.0005</v>
      </c>
      <c r="N99" t="n">
        <v>0.0007</v>
      </c>
      <c r="O99" t="n">
        <v>0.001</v>
      </c>
      <c r="P99" t="n">
        <v>0.0015</v>
      </c>
      <c r="Q99" t="n">
        <v>0.0022</v>
      </c>
      <c r="R99" t="n">
        <v>0.0036</v>
      </c>
      <c r="S99" t="n">
        <v>0.006</v>
      </c>
      <c r="T99" t="n">
        <v>0.009599999999999999</v>
      </c>
      <c r="U99" t="n">
        <v>0.0148</v>
      </c>
      <c r="V99" t="n">
        <v>0.0235</v>
      </c>
      <c r="W99" t="n">
        <v>0.0371</v>
      </c>
      <c r="X99" t="n">
        <v>0.06270000000000001</v>
      </c>
      <c r="Y99" t="n">
        <v>0.1117</v>
      </c>
      <c r="Z99" t="n">
        <v>0.1771</v>
      </c>
      <c r="AA99" t="n">
        <v>0.2514</v>
      </c>
      <c r="AB99" t="n">
        <v>0.3424</v>
      </c>
    </row>
    <row r="100">
      <c r="A100" t="n">
        <v>1998</v>
      </c>
      <c r="B100" t="n">
        <v>1.0859</v>
      </c>
      <c r="C100" t="n">
        <v>0.0057</v>
      </c>
      <c r="D100" t="n">
        <v>0.0004</v>
      </c>
      <c r="E100" t="n">
        <v>0.0003</v>
      </c>
      <c r="F100" t="n">
        <v>0.0002</v>
      </c>
      <c r="G100" t="n">
        <v>0.0002</v>
      </c>
      <c r="H100" t="n">
        <v>0.0068</v>
      </c>
      <c r="I100" t="n">
        <v>0.0001</v>
      </c>
      <c r="J100" t="n">
        <v>0.0002</v>
      </c>
      <c r="K100" t="n">
        <v>0.0004</v>
      </c>
      <c r="L100" t="n">
        <v>0.0004</v>
      </c>
      <c r="M100" t="n">
        <v>0.0005</v>
      </c>
      <c r="N100" t="n">
        <v>0.0007</v>
      </c>
      <c r="O100" t="n">
        <v>0.001</v>
      </c>
      <c r="P100" t="n">
        <v>0.0015</v>
      </c>
      <c r="Q100" t="n">
        <v>0.0021</v>
      </c>
      <c r="R100" t="n">
        <v>0.0035</v>
      </c>
      <c r="S100" t="n">
        <v>0.0057</v>
      </c>
      <c r="T100" t="n">
        <v>0.009299999999999999</v>
      </c>
      <c r="U100" t="n">
        <v>0.0147</v>
      </c>
      <c r="V100" t="n">
        <v>0.0233</v>
      </c>
      <c r="W100" t="n">
        <v>0.0365</v>
      </c>
      <c r="X100" t="n">
        <v>0.0622</v>
      </c>
      <c r="Y100" t="n">
        <v>0.11</v>
      </c>
      <c r="Z100" t="n">
        <v>0.18</v>
      </c>
      <c r="AA100" t="n">
        <v>0.2625</v>
      </c>
      <c r="AB100" t="n">
        <v>0.3645</v>
      </c>
    </row>
    <row r="101">
      <c r="A101" t="n">
        <v>1999</v>
      </c>
      <c r="B101" t="n">
        <v>1.1186</v>
      </c>
      <c r="C101" t="n">
        <v>0.0054</v>
      </c>
      <c r="D101" t="n">
        <v>0.0004</v>
      </c>
      <c r="E101" t="n">
        <v>0.0003</v>
      </c>
      <c r="F101" t="n">
        <v>0.0002</v>
      </c>
      <c r="G101" t="n">
        <v>0.0002</v>
      </c>
      <c r="H101" t="n">
        <v>0.0065</v>
      </c>
      <c r="I101" t="n">
        <v>0.0001</v>
      </c>
      <c r="J101" t="n">
        <v>0.0002</v>
      </c>
      <c r="K101" t="n">
        <v>0.0004</v>
      </c>
      <c r="L101" t="n">
        <v>0.0004</v>
      </c>
      <c r="M101" t="n">
        <v>0.0005</v>
      </c>
      <c r="N101" t="n">
        <v>0.0007</v>
      </c>
      <c r="O101" t="n">
        <v>0.001</v>
      </c>
      <c r="P101" t="n">
        <v>0.0015</v>
      </c>
      <c r="Q101" t="n">
        <v>0.0022</v>
      </c>
      <c r="R101" t="n">
        <v>0.0034</v>
      </c>
      <c r="S101" t="n">
        <v>0.0057</v>
      </c>
      <c r="T101" t="n">
        <v>0.009299999999999999</v>
      </c>
      <c r="U101" t="n">
        <v>0.0149</v>
      </c>
      <c r="V101" t="n">
        <v>0.0231</v>
      </c>
      <c r="W101" t="n">
        <v>0.0371</v>
      </c>
      <c r="X101" t="n">
        <v>0.0629</v>
      </c>
      <c r="Y101" t="n">
        <v>0.1112</v>
      </c>
      <c r="Z101" t="n">
        <v>0.1883</v>
      </c>
      <c r="AA101" t="n">
        <v>0.2776</v>
      </c>
      <c r="AB101" t="n">
        <v>0.3716</v>
      </c>
    </row>
    <row r="102">
      <c r="A102" t="n">
        <v>2000</v>
      </c>
      <c r="B102" t="n">
        <v>1.1269</v>
      </c>
      <c r="C102" t="n">
        <v>0.0055</v>
      </c>
      <c r="D102" t="n">
        <v>0.0004</v>
      </c>
      <c r="E102" t="n">
        <v>0.0003</v>
      </c>
      <c r="F102" t="n">
        <v>0.0002</v>
      </c>
      <c r="G102" t="n">
        <v>0.0002</v>
      </c>
      <c r="H102" t="n">
        <v>0.0065</v>
      </c>
      <c r="I102" t="n">
        <v>0.0001</v>
      </c>
      <c r="J102" t="n">
        <v>0.0002</v>
      </c>
      <c r="K102" t="n">
        <v>0.0004</v>
      </c>
      <c r="L102" t="n">
        <v>0.0004</v>
      </c>
      <c r="M102" t="n">
        <v>0.0005</v>
      </c>
      <c r="N102" t="n">
        <v>0.0005999999999999999</v>
      </c>
      <c r="O102" t="n">
        <v>0.001</v>
      </c>
      <c r="P102" t="n">
        <v>0.0015</v>
      </c>
      <c r="Q102" t="n">
        <v>0.0022</v>
      </c>
      <c r="R102" t="n">
        <v>0.0035</v>
      </c>
      <c r="S102" t="n">
        <v>0.0057</v>
      </c>
      <c r="T102" t="n">
        <v>0.0092</v>
      </c>
      <c r="U102" t="n">
        <v>0.0147</v>
      </c>
      <c r="V102" t="n">
        <v>0.0229</v>
      </c>
      <c r="W102" t="n">
        <v>0.0371</v>
      </c>
      <c r="X102" t="n">
        <v>0.0625</v>
      </c>
      <c r="Y102" t="n">
        <v>0.1091</v>
      </c>
      <c r="Z102" t="n">
        <v>0.1891</v>
      </c>
      <c r="AA102" t="n">
        <v>0.2764</v>
      </c>
      <c r="AB102" t="n">
        <v>0.3833</v>
      </c>
    </row>
    <row r="103">
      <c r="A103" t="n">
        <v>2001</v>
      </c>
      <c r="B103" t="n">
        <v>1.1065</v>
      </c>
      <c r="C103" t="n">
        <v>0.0051</v>
      </c>
      <c r="D103" t="n">
        <v>0.0004</v>
      </c>
      <c r="E103" t="n">
        <v>0.0003</v>
      </c>
      <c r="F103" t="n">
        <v>0.0002</v>
      </c>
      <c r="G103" t="n">
        <v>0.0002</v>
      </c>
      <c r="H103" t="n">
        <v>0.0062</v>
      </c>
      <c r="I103" t="n">
        <v>0.0001</v>
      </c>
      <c r="J103" t="n">
        <v>0.0001</v>
      </c>
      <c r="K103" t="n">
        <v>0.0004</v>
      </c>
      <c r="L103" t="n">
        <v>0.0004</v>
      </c>
      <c r="M103" t="n">
        <v>0.0005</v>
      </c>
      <c r="N103" t="n">
        <v>0.0007</v>
      </c>
      <c r="O103" t="n">
        <v>0.0011</v>
      </c>
      <c r="P103" t="n">
        <v>0.0016</v>
      </c>
      <c r="Q103" t="n">
        <v>0.0023</v>
      </c>
      <c r="R103" t="n">
        <v>0.0035</v>
      </c>
      <c r="S103" t="n">
        <v>0.0057</v>
      </c>
      <c r="T103" t="n">
        <v>0.0091</v>
      </c>
      <c r="U103" t="n">
        <v>0.0143</v>
      </c>
      <c r="V103" t="n">
        <v>0.0227</v>
      </c>
      <c r="W103" t="n">
        <v>0.0367</v>
      </c>
      <c r="X103" t="n">
        <v>0.0618</v>
      </c>
      <c r="Y103" t="n">
        <v>0.1082</v>
      </c>
      <c r="Z103" t="n">
        <v>0.1808</v>
      </c>
      <c r="AA103" t="n">
        <v>0.2789</v>
      </c>
      <c r="AB103" t="n">
        <v>0.3715</v>
      </c>
    </row>
    <row r="104">
      <c r="A104" t="n">
        <v>2002</v>
      </c>
      <c r="B104" t="n">
        <v>1.087</v>
      </c>
      <c r="C104" t="n">
        <v>0.0052</v>
      </c>
      <c r="D104" t="n">
        <v>0.0004</v>
      </c>
      <c r="E104" t="n">
        <v>0.0003</v>
      </c>
      <c r="F104" t="n">
        <v>0.0002</v>
      </c>
      <c r="G104" t="n">
        <v>0.0001</v>
      </c>
      <c r="H104" t="n">
        <v>0.0062</v>
      </c>
      <c r="I104" t="n">
        <v>0.0001</v>
      </c>
      <c r="J104" t="n">
        <v>0.0002</v>
      </c>
      <c r="K104" t="n">
        <v>0.0004</v>
      </c>
      <c r="L104" t="n">
        <v>0.0004</v>
      </c>
      <c r="M104" t="n">
        <v>0.0005</v>
      </c>
      <c r="N104" t="n">
        <v>0.0007</v>
      </c>
      <c r="O104" t="n">
        <v>0.001</v>
      </c>
      <c r="P104" t="n">
        <v>0.0016</v>
      </c>
      <c r="Q104" t="n">
        <v>0.0024</v>
      </c>
      <c r="R104" t="n">
        <v>0.0035</v>
      </c>
      <c r="S104" t="n">
        <v>0.0055</v>
      </c>
      <c r="T104" t="n">
        <v>0.0089</v>
      </c>
      <c r="U104" t="n">
        <v>0.0141</v>
      </c>
      <c r="V104" t="n">
        <v>0.0225</v>
      </c>
      <c r="W104" t="n">
        <v>0.0364</v>
      </c>
      <c r="X104" t="n">
        <v>0.0616</v>
      </c>
      <c r="Y104" t="n">
        <v>0.1073</v>
      </c>
      <c r="Z104" t="n">
        <v>0.179</v>
      </c>
      <c r="AA104" t="n">
        <v>0.2691</v>
      </c>
      <c r="AB104" t="n">
        <v>0.3655</v>
      </c>
    </row>
    <row r="105">
      <c r="A105" t="n">
        <v>2003</v>
      </c>
      <c r="B105" t="n">
        <v>1.0556</v>
      </c>
      <c r="C105" t="n">
        <v>0.0052</v>
      </c>
      <c r="D105" t="n">
        <v>0.0004</v>
      </c>
      <c r="E105" t="n">
        <v>0.0003</v>
      </c>
      <c r="F105" t="n">
        <v>0.0002</v>
      </c>
      <c r="G105" t="n">
        <v>0.0002</v>
      </c>
      <c r="H105" t="n">
        <v>0.0062</v>
      </c>
      <c r="I105" t="n">
        <v>0.0001</v>
      </c>
      <c r="J105" t="n">
        <v>0.0001</v>
      </c>
      <c r="K105" t="n">
        <v>0.0004</v>
      </c>
      <c r="L105" t="n">
        <v>0.0005</v>
      </c>
      <c r="M105" t="n">
        <v>0.0005</v>
      </c>
      <c r="N105" t="n">
        <v>0.0007</v>
      </c>
      <c r="O105" t="n">
        <v>0.001</v>
      </c>
      <c r="P105" t="n">
        <v>0.0016</v>
      </c>
      <c r="Q105" t="n">
        <v>0.0024</v>
      </c>
      <c r="R105" t="n">
        <v>0.0035</v>
      </c>
      <c r="S105" t="n">
        <v>0.0055</v>
      </c>
      <c r="T105" t="n">
        <v>0.0089</v>
      </c>
      <c r="U105" t="n">
        <v>0.0138</v>
      </c>
      <c r="V105" t="n">
        <v>0.0221</v>
      </c>
      <c r="W105" t="n">
        <v>0.0359</v>
      </c>
      <c r="X105" t="n">
        <v>0.0605</v>
      </c>
      <c r="Y105" t="n">
        <v>0.1065</v>
      </c>
      <c r="Z105" t="n">
        <v>0.1748</v>
      </c>
      <c r="AA105" t="n">
        <v>0.2613</v>
      </c>
      <c r="AB105" t="n">
        <v>0.3494</v>
      </c>
    </row>
    <row r="106">
      <c r="A106" t="n">
        <v>2004</v>
      </c>
      <c r="B106" t="n">
        <v>0.9962</v>
      </c>
      <c r="C106" t="n">
        <v>0.0051</v>
      </c>
      <c r="D106" t="n">
        <v>0.0004</v>
      </c>
      <c r="E106" t="n">
        <v>0.0002</v>
      </c>
      <c r="F106" t="n">
        <v>0.0002</v>
      </c>
      <c r="G106" t="n">
        <v>0.0001</v>
      </c>
      <c r="H106" t="n">
        <v>0.0061</v>
      </c>
      <c r="I106" t="n">
        <v>0.0001</v>
      </c>
      <c r="J106" t="n">
        <v>0.0001</v>
      </c>
      <c r="K106" t="n">
        <v>0.0004</v>
      </c>
      <c r="L106" t="n">
        <v>0.0004</v>
      </c>
      <c r="M106" t="n">
        <v>0.0005</v>
      </c>
      <c r="N106" t="n">
        <v>0.0005999999999999999</v>
      </c>
      <c r="O106" t="n">
        <v>0.001</v>
      </c>
      <c r="P106" t="n">
        <v>0.0016</v>
      </c>
      <c r="Q106" t="n">
        <v>0.0024</v>
      </c>
      <c r="R106" t="n">
        <v>0.0034</v>
      </c>
      <c r="S106" t="n">
        <v>0.0053</v>
      </c>
      <c r="T106" t="n">
        <v>0.0086</v>
      </c>
      <c r="U106" t="n">
        <v>0.0134</v>
      </c>
      <c r="V106" t="n">
        <v>0.0215</v>
      </c>
      <c r="W106" t="n">
        <v>0.0345</v>
      </c>
      <c r="X106" t="n">
        <v>0.0582</v>
      </c>
      <c r="Y106" t="n">
        <v>0.101</v>
      </c>
      <c r="Z106" t="n">
        <v>0.1648</v>
      </c>
      <c r="AA106" t="n">
        <v>0.2417</v>
      </c>
      <c r="AB106" t="n">
        <v>0.3304</v>
      </c>
    </row>
    <row r="107">
      <c r="A107" t="n">
        <v>2005</v>
      </c>
      <c r="B107" t="n">
        <v>0.9653</v>
      </c>
      <c r="C107" t="n">
        <v>0.0052</v>
      </c>
      <c r="D107" t="n">
        <v>0.0004</v>
      </c>
      <c r="E107" t="n">
        <v>0.0002</v>
      </c>
      <c r="F107" t="n">
        <v>0.0002</v>
      </c>
      <c r="G107" t="n">
        <v>0.0001</v>
      </c>
      <c r="H107" t="n">
        <v>0.0061</v>
      </c>
      <c r="I107" t="n">
        <v>0.0001</v>
      </c>
      <c r="J107" t="n">
        <v>0.0001</v>
      </c>
      <c r="K107" t="n">
        <v>0.0004</v>
      </c>
      <c r="L107" t="n">
        <v>0.0005</v>
      </c>
      <c r="M107" t="n">
        <v>0.0005</v>
      </c>
      <c r="N107" t="n">
        <v>0.0007</v>
      </c>
      <c r="O107" t="n">
        <v>0.001</v>
      </c>
      <c r="P107" t="n">
        <v>0.0016</v>
      </c>
      <c r="Q107" t="n">
        <v>0.0024</v>
      </c>
      <c r="R107" t="n">
        <v>0.0035</v>
      </c>
      <c r="S107" t="n">
        <v>0.0052</v>
      </c>
      <c r="T107" t="n">
        <v>0.008500000000000001</v>
      </c>
      <c r="U107" t="n">
        <v>0.0133</v>
      </c>
      <c r="V107" t="n">
        <v>0.0213</v>
      </c>
      <c r="W107" t="n">
        <v>0.0344</v>
      </c>
      <c r="X107" t="n">
        <v>0.0584</v>
      </c>
      <c r="Y107" t="n">
        <v>0.1012</v>
      </c>
      <c r="Z107" t="n">
        <v>0.166</v>
      </c>
      <c r="AA107" t="n">
        <v>0.2395</v>
      </c>
      <c r="AB107" t="n">
        <v>0.3007</v>
      </c>
    </row>
    <row r="108">
      <c r="A108" t="n">
        <v>2006</v>
      </c>
      <c r="B108" t="n">
        <v>0.9201</v>
      </c>
      <c r="C108" t="n">
        <v>0.0052</v>
      </c>
      <c r="D108" t="n">
        <v>0.0004</v>
      </c>
      <c r="E108" t="n">
        <v>0.0002</v>
      </c>
      <c r="F108" t="n">
        <v>0.0002</v>
      </c>
      <c r="G108" t="n">
        <v>0.0001</v>
      </c>
      <c r="H108" t="n">
        <v>0.0061</v>
      </c>
      <c r="I108" t="n">
        <v>0.0001</v>
      </c>
      <c r="J108" t="n">
        <v>0.0001</v>
      </c>
      <c r="K108" t="n">
        <v>0.0004</v>
      </c>
      <c r="L108" t="n">
        <v>0.0005</v>
      </c>
      <c r="M108" t="n">
        <v>0.0005</v>
      </c>
      <c r="N108" t="n">
        <v>0.0007</v>
      </c>
      <c r="O108" t="n">
        <v>0.001</v>
      </c>
      <c r="P108" t="n">
        <v>0.0016</v>
      </c>
      <c r="Q108" t="n">
        <v>0.0024</v>
      </c>
      <c r="R108" t="n">
        <v>0.0035</v>
      </c>
      <c r="S108" t="n">
        <v>0.0052</v>
      </c>
      <c r="T108" t="n">
        <v>0.008399999999999999</v>
      </c>
      <c r="U108" t="n">
        <v>0.0128</v>
      </c>
      <c r="V108" t="n">
        <v>0.0207</v>
      </c>
      <c r="W108" t="n">
        <v>0.0335</v>
      </c>
      <c r="X108" t="n">
        <v>0.0564</v>
      </c>
      <c r="Y108" t="n">
        <v>0.09719999999999999</v>
      </c>
      <c r="Z108" t="n">
        <v>0.1608</v>
      </c>
      <c r="AA108" t="n">
        <v>0.2256</v>
      </c>
      <c r="AB108" t="n">
        <v>0.2825</v>
      </c>
    </row>
    <row r="109">
      <c r="A109" t="n">
        <v>2007</v>
      </c>
      <c r="B109" t="n">
        <v>1.1479</v>
      </c>
      <c r="C109" t="n">
        <v>0.0056</v>
      </c>
      <c r="D109" t="n">
        <v>0.0004</v>
      </c>
      <c r="E109" t="n">
        <v>0.0002</v>
      </c>
      <c r="F109" t="n">
        <v>0.0002</v>
      </c>
      <c r="G109" t="n">
        <v>0.0001</v>
      </c>
      <c r="H109" t="n">
        <v>0.0066</v>
      </c>
      <c r="I109" t="n">
        <v>0.0001</v>
      </c>
      <c r="J109" t="n">
        <v>0.0001</v>
      </c>
      <c r="K109" t="n">
        <v>0.0004</v>
      </c>
      <c r="L109" t="n">
        <v>0.0005</v>
      </c>
      <c r="M109" t="n">
        <v>0.0005999999999999999</v>
      </c>
      <c r="N109" t="n">
        <v>0.0007</v>
      </c>
      <c r="O109" t="n">
        <v>0.001</v>
      </c>
      <c r="P109" t="n">
        <v>0.0016</v>
      </c>
      <c r="Q109" t="n">
        <v>0.0024</v>
      </c>
      <c r="R109" t="n">
        <v>0.0035</v>
      </c>
      <c r="S109" t="n">
        <v>0.0051</v>
      </c>
      <c r="T109" t="n">
        <v>0.008</v>
      </c>
      <c r="U109" t="n">
        <v>0.0126</v>
      </c>
      <c r="V109" t="n">
        <v>0.0201</v>
      </c>
      <c r="W109" t="n">
        <v>0.033</v>
      </c>
      <c r="X109" t="n">
        <v>0.0558</v>
      </c>
      <c r="Y109" t="n">
        <v>0.0978</v>
      </c>
      <c r="Z109" t="n">
        <v>0.1753</v>
      </c>
      <c r="AA109" t="n">
        <v>0.2873</v>
      </c>
      <c r="AB109" t="n">
        <v>0.4357</v>
      </c>
    </row>
    <row r="110">
      <c r="A110" t="n">
        <v>2008</v>
      </c>
      <c r="B110" t="n">
        <v>1.1653</v>
      </c>
      <c r="C110" t="n">
        <v>0.0057</v>
      </c>
      <c r="D110" t="n">
        <v>0.0004</v>
      </c>
      <c r="E110" t="n">
        <v>0.0002</v>
      </c>
      <c r="F110" t="n">
        <v>0.0002</v>
      </c>
      <c r="G110" t="n">
        <v>0.0002</v>
      </c>
      <c r="H110" t="n">
        <v>0.0067</v>
      </c>
      <c r="I110" t="n">
        <v>0.0001</v>
      </c>
      <c r="J110" t="n">
        <v>0.0001</v>
      </c>
      <c r="K110" t="n">
        <v>0.0003</v>
      </c>
      <c r="L110" t="n">
        <v>0.0004</v>
      </c>
      <c r="M110" t="n">
        <v>0.0005</v>
      </c>
      <c r="N110" t="n">
        <v>0.0007</v>
      </c>
      <c r="O110" t="n">
        <v>0.001</v>
      </c>
      <c r="P110" t="n">
        <v>0.0016</v>
      </c>
      <c r="Q110" t="n">
        <v>0.0025</v>
      </c>
      <c r="R110" t="n">
        <v>0.0035</v>
      </c>
      <c r="S110" t="n">
        <v>0.005</v>
      </c>
      <c r="T110" t="n">
        <v>0.008</v>
      </c>
      <c r="U110" t="n">
        <v>0.0125</v>
      </c>
      <c r="V110" t="n">
        <v>0.0201</v>
      </c>
      <c r="W110" t="n">
        <v>0.0332</v>
      </c>
      <c r="X110" t="n">
        <v>0.0561</v>
      </c>
      <c r="Y110" t="n">
        <v>0.0992</v>
      </c>
      <c r="Z110" t="n">
        <v>0.1776</v>
      </c>
      <c r="AA110" t="n">
        <v>0.2927</v>
      </c>
      <c r="AB110" t="n">
        <v>0.4435</v>
      </c>
    </row>
    <row r="111">
      <c r="A111" t="n">
        <v>2009</v>
      </c>
      <c r="B111" t="n">
        <v>1.0989</v>
      </c>
      <c r="C111" t="n">
        <v>0.0053</v>
      </c>
      <c r="D111" t="n">
        <v>0.0004</v>
      </c>
      <c r="E111" t="n">
        <v>0.0002</v>
      </c>
      <c r="F111" t="n">
        <v>0.0002</v>
      </c>
      <c r="G111" t="n">
        <v>0.0001</v>
      </c>
      <c r="H111" t="n">
        <v>0.0063</v>
      </c>
      <c r="I111" t="n">
        <v>0.0001</v>
      </c>
      <c r="J111" t="n">
        <v>0.0001</v>
      </c>
      <c r="K111" t="n">
        <v>0.0003</v>
      </c>
      <c r="L111" t="n">
        <v>0.0004</v>
      </c>
      <c r="M111" t="n">
        <v>0.0005999999999999999</v>
      </c>
      <c r="N111" t="n">
        <v>0.0007</v>
      </c>
      <c r="O111" t="n">
        <v>0.001</v>
      </c>
      <c r="P111" t="n">
        <v>0.0016</v>
      </c>
      <c r="Q111" t="n">
        <v>0.0025</v>
      </c>
      <c r="R111" t="n">
        <v>0.0036</v>
      </c>
      <c r="S111" t="n">
        <v>0.005</v>
      </c>
      <c r="T111" t="n">
        <v>0.0078</v>
      </c>
      <c r="U111" t="n">
        <v>0.0121</v>
      </c>
      <c r="V111" t="n">
        <v>0.0194</v>
      </c>
      <c r="W111" t="n">
        <v>0.032</v>
      </c>
      <c r="X111" t="n">
        <v>0.0539</v>
      </c>
      <c r="Y111" t="n">
        <v>0.0949</v>
      </c>
      <c r="Z111" t="n">
        <v>0.1673</v>
      </c>
      <c r="AA111" t="n">
        <v>0.2705</v>
      </c>
      <c r="AB111" t="n">
        <v>0.4188</v>
      </c>
    </row>
    <row r="112">
      <c r="A112" t="n">
        <v>2010</v>
      </c>
      <c r="B112" t="n">
        <v>1.1058</v>
      </c>
      <c r="C112" t="n">
        <v>0.0051</v>
      </c>
      <c r="D112" t="n">
        <v>0.0004</v>
      </c>
      <c r="E112" t="n">
        <v>0.0002</v>
      </c>
      <c r="F112" t="n">
        <v>0.0002</v>
      </c>
      <c r="G112" t="n">
        <v>0.0001</v>
      </c>
      <c r="H112" t="n">
        <v>0.006</v>
      </c>
      <c r="I112" t="n">
        <v>0.0001</v>
      </c>
      <c r="J112" t="n">
        <v>0.0001</v>
      </c>
      <c r="K112" t="n">
        <v>0.0003</v>
      </c>
      <c r="L112" t="n">
        <v>0.0005</v>
      </c>
      <c r="M112" t="n">
        <v>0.0005</v>
      </c>
      <c r="N112" t="n">
        <v>0.0007</v>
      </c>
      <c r="O112" t="n">
        <v>0.001</v>
      </c>
      <c r="P112" t="n">
        <v>0.0015</v>
      </c>
      <c r="Q112" t="n">
        <v>0.0024</v>
      </c>
      <c r="R112" t="n">
        <v>0.0036</v>
      </c>
      <c r="S112" t="n">
        <v>0.005</v>
      </c>
      <c r="T112" t="n">
        <v>0.0076</v>
      </c>
      <c r="U112" t="n">
        <v>0.0121</v>
      </c>
      <c r="V112" t="n">
        <v>0.0192</v>
      </c>
      <c r="W112" t="n">
        <v>0.0317</v>
      </c>
      <c r="X112" t="n">
        <v>0.0538</v>
      </c>
      <c r="Y112" t="n">
        <v>0.0953</v>
      </c>
      <c r="Z112" t="n">
        <v>0.1677</v>
      </c>
      <c r="AA112" t="n">
        <v>0.2759</v>
      </c>
      <c r="AB112" t="n">
        <v>0.4209</v>
      </c>
    </row>
    <row r="113">
      <c r="A113" t="n">
        <v>2011</v>
      </c>
      <c r="B113" t="n">
        <v>1.1062</v>
      </c>
      <c r="C113" t="n">
        <v>0.0047</v>
      </c>
      <c r="D113" t="n">
        <v>0.0004</v>
      </c>
      <c r="E113" t="n">
        <v>0.0002</v>
      </c>
      <c r="F113" t="n">
        <v>0.0002</v>
      </c>
      <c r="G113" t="n">
        <v>0.0002</v>
      </c>
      <c r="H113" t="n">
        <v>0.0056</v>
      </c>
      <c r="I113" t="n">
        <v>0.0001</v>
      </c>
      <c r="J113" t="n">
        <v>0.0001</v>
      </c>
      <c r="K113" t="n">
        <v>0.0003</v>
      </c>
      <c r="L113" t="n">
        <v>0.0004</v>
      </c>
      <c r="M113" t="n">
        <v>0.0005</v>
      </c>
      <c r="N113" t="n">
        <v>0.0007</v>
      </c>
      <c r="O113" t="n">
        <v>0.001</v>
      </c>
      <c r="P113" t="n">
        <v>0.0015</v>
      </c>
      <c r="Q113" t="n">
        <v>0.0024</v>
      </c>
      <c r="R113" t="n">
        <v>0.0036</v>
      </c>
      <c r="S113" t="n">
        <v>0.005</v>
      </c>
      <c r="T113" t="n">
        <v>0.0075</v>
      </c>
      <c r="U113" t="n">
        <v>0.0119</v>
      </c>
      <c r="V113" t="n">
        <v>0.0189</v>
      </c>
      <c r="W113" t="n">
        <v>0.0314</v>
      </c>
      <c r="X113" t="n">
        <v>0.0537</v>
      </c>
      <c r="Y113" t="n">
        <v>0.096</v>
      </c>
      <c r="Z113" t="n">
        <v>0.1684</v>
      </c>
      <c r="AA113" t="n">
        <v>0.2788</v>
      </c>
      <c r="AB113" t="n">
        <v>0.4184</v>
      </c>
    </row>
    <row r="114">
      <c r="A114" t="n">
        <v>2012</v>
      </c>
      <c r="B114" t="n">
        <v>1.0864</v>
      </c>
      <c r="C114" t="n">
        <v>0.0047</v>
      </c>
      <c r="D114" t="n">
        <v>0.0003</v>
      </c>
      <c r="E114" t="n">
        <v>0.0002</v>
      </c>
      <c r="F114" t="n">
        <v>0.0002</v>
      </c>
      <c r="G114" t="n">
        <v>0.0001</v>
      </c>
      <c r="H114" t="n">
        <v>0.0056</v>
      </c>
      <c r="I114" t="n">
        <v>0.0001</v>
      </c>
      <c r="J114" t="n">
        <v>0.0001</v>
      </c>
      <c r="K114" t="n">
        <v>0.0003</v>
      </c>
      <c r="L114" t="n">
        <v>0.0004</v>
      </c>
      <c r="M114" t="n">
        <v>0.0005999999999999999</v>
      </c>
      <c r="N114" t="n">
        <v>0.0007</v>
      </c>
      <c r="O114" t="n">
        <v>0.001</v>
      </c>
      <c r="P114" t="n">
        <v>0.0015</v>
      </c>
      <c r="Q114" t="n">
        <v>0.0024</v>
      </c>
      <c r="R114" t="n">
        <v>0.0036</v>
      </c>
      <c r="S114" t="n">
        <v>0.0051</v>
      </c>
      <c r="T114" t="n">
        <v>0.0075</v>
      </c>
      <c r="U114" t="n">
        <v>0.0116</v>
      </c>
      <c r="V114" t="n">
        <v>0.0185</v>
      </c>
      <c r="W114" t="n">
        <v>0.0311</v>
      </c>
      <c r="X114" t="n">
        <v>0.0532</v>
      </c>
      <c r="Y114" t="n">
        <v>0.0946</v>
      </c>
      <c r="Z114" t="n">
        <v>0.1652</v>
      </c>
      <c r="AA114" t="n">
        <v>0.2721</v>
      </c>
      <c r="AB114" t="n">
        <v>0.4112</v>
      </c>
    </row>
    <row r="115">
      <c r="A115" t="n">
        <v>2013</v>
      </c>
      <c r="B115" t="n">
        <v>1.0745</v>
      </c>
      <c r="C115" t="n">
        <v>0.0046</v>
      </c>
      <c r="D115" t="n">
        <v>0.0003</v>
      </c>
      <c r="E115" t="n">
        <v>0.0002</v>
      </c>
      <c r="F115" t="n">
        <v>0.0002</v>
      </c>
      <c r="G115" t="n">
        <v>0.0001</v>
      </c>
      <c r="H115" t="n">
        <v>0.0054</v>
      </c>
      <c r="I115" t="n">
        <v>0.0001</v>
      </c>
      <c r="J115" t="n">
        <v>0.0001</v>
      </c>
      <c r="K115" t="n">
        <v>0.0003</v>
      </c>
      <c r="L115" t="n">
        <v>0.0004</v>
      </c>
      <c r="M115" t="n">
        <v>0.0005999999999999999</v>
      </c>
      <c r="N115" t="n">
        <v>0.0007</v>
      </c>
      <c r="O115" t="n">
        <v>0.001</v>
      </c>
      <c r="P115" t="n">
        <v>0.0015</v>
      </c>
      <c r="Q115" t="n">
        <v>0.0024</v>
      </c>
      <c r="R115" t="n">
        <v>0.0036</v>
      </c>
      <c r="S115" t="n">
        <v>0.0052</v>
      </c>
      <c r="T115" t="n">
        <v>0.0074</v>
      </c>
      <c r="U115" t="n">
        <v>0.0116</v>
      </c>
      <c r="V115" t="n">
        <v>0.0185</v>
      </c>
      <c r="W115" t="n">
        <v>0.0308</v>
      </c>
      <c r="X115" t="n">
        <v>0.0531</v>
      </c>
      <c r="Y115" t="n">
        <v>0.0948</v>
      </c>
      <c r="Z115" t="n">
        <v>0.1654</v>
      </c>
      <c r="AA115" t="n">
        <v>0.2692</v>
      </c>
      <c r="AB115" t="n">
        <v>0.4023</v>
      </c>
    </row>
    <row r="116">
      <c r="A116" t="n">
        <v>2014</v>
      </c>
      <c r="B116" t="n">
        <v>1.0397</v>
      </c>
      <c r="C116" t="n">
        <v>0.0046</v>
      </c>
      <c r="D116" t="n">
        <v>0.0003</v>
      </c>
      <c r="E116" t="n">
        <v>0.0002</v>
      </c>
      <c r="F116" t="n">
        <v>0.0001</v>
      </c>
      <c r="G116" t="n">
        <v>0.0001</v>
      </c>
      <c r="H116" t="n">
        <v>0.0054</v>
      </c>
      <c r="I116" t="n">
        <v>0.0001</v>
      </c>
      <c r="J116" t="n">
        <v>0.0001</v>
      </c>
      <c r="K116" t="n">
        <v>0.0003</v>
      </c>
      <c r="L116" t="n">
        <v>0.0004</v>
      </c>
      <c r="M116" t="n">
        <v>0.0005999999999999999</v>
      </c>
      <c r="N116" t="n">
        <v>0.0008</v>
      </c>
      <c r="O116" t="n">
        <v>0.0011</v>
      </c>
      <c r="P116" t="n">
        <v>0.0016</v>
      </c>
      <c r="Q116" t="n">
        <v>0.0024</v>
      </c>
      <c r="R116" t="n">
        <v>0.0037</v>
      </c>
      <c r="S116" t="n">
        <v>0.0053</v>
      </c>
      <c r="T116" t="n">
        <v>0.0075</v>
      </c>
      <c r="U116" t="n">
        <v>0.0114</v>
      </c>
      <c r="V116" t="n">
        <v>0.0184</v>
      </c>
      <c r="W116" t="n">
        <v>0.0303</v>
      </c>
      <c r="X116" t="n">
        <v>0.0526</v>
      </c>
      <c r="Y116" t="n">
        <v>0.0919</v>
      </c>
      <c r="Z116" t="n">
        <v>0.1612</v>
      </c>
      <c r="AA116" t="n">
        <v>0.2584</v>
      </c>
      <c r="AB116" t="n">
        <v>0.3864</v>
      </c>
    </row>
    <row r="117">
      <c r="A117" t="n">
        <v>2015</v>
      </c>
      <c r="B117" t="n">
        <v>1.0521</v>
      </c>
      <c r="C117" t="n">
        <v>0.0046</v>
      </c>
      <c r="D117" t="n">
        <v>0.0003</v>
      </c>
      <c r="E117" t="n">
        <v>0.0002</v>
      </c>
      <c r="F117" t="n">
        <v>0.0001</v>
      </c>
      <c r="G117" t="n">
        <v>0.0001</v>
      </c>
      <c r="H117" t="n">
        <v>0.0054</v>
      </c>
      <c r="I117" t="n">
        <v>0.0001</v>
      </c>
      <c r="J117" t="n">
        <v>0.0001</v>
      </c>
      <c r="K117" t="n">
        <v>0.0003</v>
      </c>
      <c r="L117" t="n">
        <v>0.0005</v>
      </c>
      <c r="M117" t="n">
        <v>0.0005999999999999999</v>
      </c>
      <c r="N117" t="n">
        <v>0.0008</v>
      </c>
      <c r="O117" t="n">
        <v>0.0011</v>
      </c>
      <c r="P117" t="n">
        <v>0.0016</v>
      </c>
      <c r="Q117" t="n">
        <v>0.0024</v>
      </c>
      <c r="R117" t="n">
        <v>0.0037</v>
      </c>
      <c r="S117" t="n">
        <v>0.0054</v>
      </c>
      <c r="T117" t="n">
        <v>0.0076</v>
      </c>
      <c r="U117" t="n">
        <v>0.0114</v>
      </c>
      <c r="V117" t="n">
        <v>0.0185</v>
      </c>
      <c r="W117" t="n">
        <v>0.0306</v>
      </c>
      <c r="X117" t="n">
        <v>0.0532</v>
      </c>
      <c r="Y117" t="n">
        <v>0.0939</v>
      </c>
      <c r="Z117" t="n">
        <v>0.1647</v>
      </c>
      <c r="AA117" t="n">
        <v>0.2628</v>
      </c>
      <c r="AB117" t="n">
        <v>0.3875</v>
      </c>
    </row>
    <row r="118">
      <c r="A118" t="n">
        <v>2016</v>
      </c>
      <c r="B118" t="n">
        <v>1.0113</v>
      </c>
      <c r="C118" t="n">
        <v>0.0045</v>
      </c>
      <c r="D118" t="n">
        <v>0.0003</v>
      </c>
      <c r="E118" t="n">
        <v>0.0002</v>
      </c>
      <c r="F118" t="n">
        <v>0.0002</v>
      </c>
      <c r="G118" t="n">
        <v>0.0001</v>
      </c>
      <c r="H118" t="n">
        <v>0.0053</v>
      </c>
      <c r="I118" t="n">
        <v>0.0001</v>
      </c>
      <c r="J118" t="n">
        <v>0.0001</v>
      </c>
      <c r="K118" t="n">
        <v>0.0003</v>
      </c>
      <c r="L118" t="n">
        <v>0.0005</v>
      </c>
      <c r="M118" t="n">
        <v>0.0007</v>
      </c>
      <c r="N118" t="n">
        <v>0.0009</v>
      </c>
      <c r="O118" t="n">
        <v>0.0012</v>
      </c>
      <c r="P118" t="n">
        <v>0.0016</v>
      </c>
      <c r="Q118" t="n">
        <v>0.0024</v>
      </c>
      <c r="R118" t="n">
        <v>0.0037</v>
      </c>
      <c r="S118" t="n">
        <v>0.0054</v>
      </c>
      <c r="T118" t="n">
        <v>0.0076</v>
      </c>
      <c r="U118" t="n">
        <v>0.0113</v>
      </c>
      <c r="V118" t="n">
        <v>0.0184</v>
      </c>
      <c r="W118" t="n">
        <v>0.03</v>
      </c>
      <c r="X118" t="n">
        <v>0.0517</v>
      </c>
      <c r="Y118" t="n">
        <v>0.0916</v>
      </c>
      <c r="Z118" t="n">
        <v>0.1592</v>
      </c>
      <c r="AA118" t="n">
        <v>0.2512</v>
      </c>
      <c r="AB118" t="n">
        <v>0.368</v>
      </c>
    </row>
    <row r="119">
      <c r="A119" t="n">
        <v>2017</v>
      </c>
      <c r="B119" t="n">
        <v>1.019</v>
      </c>
      <c r="C119" t="n">
        <v>0.0043</v>
      </c>
      <c r="D119" t="n">
        <v>0.0003</v>
      </c>
      <c r="E119" t="n">
        <v>0.0002</v>
      </c>
      <c r="F119" t="n">
        <v>0.0002</v>
      </c>
      <c r="G119" t="n">
        <v>0.0001</v>
      </c>
      <c r="H119" t="n">
        <v>0.005</v>
      </c>
      <c r="I119" t="n">
        <v>0.0001</v>
      </c>
      <c r="J119" t="n">
        <v>0.0001</v>
      </c>
      <c r="K119" t="n">
        <v>0.0003</v>
      </c>
      <c r="L119" t="n">
        <v>0.0005</v>
      </c>
      <c r="M119" t="n">
        <v>0.0007</v>
      </c>
      <c r="N119" t="n">
        <v>0.0009</v>
      </c>
      <c r="O119" t="n">
        <v>0.0012</v>
      </c>
      <c r="P119" t="n">
        <v>0.0016</v>
      </c>
      <c r="Q119" t="n">
        <v>0.0024</v>
      </c>
      <c r="R119" t="n">
        <v>0.0037</v>
      </c>
      <c r="S119" t="n">
        <v>0.0055</v>
      </c>
      <c r="T119" t="n">
        <v>0.0077</v>
      </c>
      <c r="U119" t="n">
        <v>0.0113</v>
      </c>
      <c r="V119" t="n">
        <v>0.0182</v>
      </c>
      <c r="W119" t="n">
        <v>0.03</v>
      </c>
      <c r="X119" t="n">
        <v>0.0522</v>
      </c>
      <c r="Y119" t="n">
        <v>0.0921</v>
      </c>
      <c r="Z119" t="n">
        <v>0.1615</v>
      </c>
      <c r="AA119" t="n">
        <v>0.2544</v>
      </c>
      <c r="AB119" t="n">
        <v>0.3697</v>
      </c>
    </row>
    <row r="120">
      <c r="A120" t="n">
        <v>2018</v>
      </c>
      <c r="B120" t="n">
        <v>0.9972</v>
      </c>
      <c r="C120" t="n">
        <v>0.0042</v>
      </c>
      <c r="D120" t="n">
        <v>0.0003</v>
      </c>
      <c r="E120" t="n">
        <v>0.0002</v>
      </c>
      <c r="F120" t="n">
        <v>0.0001</v>
      </c>
      <c r="G120" t="n">
        <v>0.0001</v>
      </c>
      <c r="H120" t="n">
        <v>0.0049</v>
      </c>
      <c r="I120" t="n">
        <v>0.0001</v>
      </c>
      <c r="J120" t="n">
        <v>0.0001</v>
      </c>
      <c r="K120" t="n">
        <v>0.0003</v>
      </c>
      <c r="L120" t="n">
        <v>0.0005</v>
      </c>
      <c r="M120" t="n">
        <v>0.0007</v>
      </c>
      <c r="N120" t="n">
        <v>0.0009</v>
      </c>
      <c r="O120" t="n">
        <v>0.0012</v>
      </c>
      <c r="P120" t="n">
        <v>0.0016</v>
      </c>
      <c r="Q120" t="n">
        <v>0.0023</v>
      </c>
      <c r="R120" t="n">
        <v>0.0036</v>
      </c>
      <c r="S120" t="n">
        <v>0.0054</v>
      </c>
      <c r="T120" t="n">
        <v>0.0077</v>
      </c>
      <c r="U120" t="n">
        <v>0.0111</v>
      </c>
      <c r="V120" t="n">
        <v>0.0178</v>
      </c>
      <c r="W120" t="n">
        <v>0.0295</v>
      </c>
      <c r="X120" t="n">
        <v>0.0513</v>
      </c>
      <c r="Y120" t="n">
        <v>0.0917</v>
      </c>
      <c r="Z120" t="n">
        <v>0.159</v>
      </c>
      <c r="AA120" t="n">
        <v>0.2497</v>
      </c>
      <c r="AB120" t="n">
        <v>0.3578</v>
      </c>
    </row>
    <row r="121">
      <c r="A121" t="n">
        <v>2019</v>
      </c>
      <c r="B121" t="n">
        <v>0.9634</v>
      </c>
      <c r="C121" t="n">
        <v>0.0041</v>
      </c>
      <c r="D121" t="n">
        <v>0.0003</v>
      </c>
      <c r="E121" t="n">
        <v>0.0002</v>
      </c>
      <c r="F121" t="n">
        <v>0.0001</v>
      </c>
      <c r="G121" t="n">
        <v>0.0001</v>
      </c>
      <c r="H121" t="n">
        <v>0.0049</v>
      </c>
      <c r="I121" t="n">
        <v>0.0001</v>
      </c>
      <c r="J121" t="n">
        <v>0.0001</v>
      </c>
      <c r="K121" t="n">
        <v>0.0003</v>
      </c>
      <c r="L121" t="n">
        <v>0.0005</v>
      </c>
      <c r="M121" t="n">
        <v>0.0007</v>
      </c>
      <c r="N121" t="n">
        <v>0.0009</v>
      </c>
      <c r="O121" t="n">
        <v>0.0012</v>
      </c>
      <c r="P121" t="n">
        <v>0.0016</v>
      </c>
      <c r="Q121" t="n">
        <v>0.0023</v>
      </c>
      <c r="R121" t="n">
        <v>0.0035</v>
      </c>
      <c r="S121" t="n">
        <v>0.0053</v>
      </c>
      <c r="T121" t="n">
        <v>0.0078</v>
      </c>
      <c r="U121" t="n">
        <v>0.0109</v>
      </c>
      <c r="V121" t="n">
        <v>0.0175</v>
      </c>
      <c r="W121" t="n">
        <v>0.029</v>
      </c>
      <c r="X121" t="n">
        <v>0.0504</v>
      </c>
      <c r="Y121" t="n">
        <v>0.09</v>
      </c>
      <c r="Z121" t="n">
        <v>0.1562</v>
      </c>
      <c r="AA121" t="n">
        <v>0.2416</v>
      </c>
      <c r="AB121" t="n">
        <v>0.3386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7">
    <outlinePr summaryBelow="1" summaryRight="1"/>
    <pageSetUpPr/>
  </sheetPr>
  <dimension ref="A1:X12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 outlineLevelCol="0"/>
  <cols>
    <col width="11.28515625" customWidth="1" style="8" min="1" max="1"/>
    <col width="14" customWidth="1" style="8" min="2" max="2"/>
    <col width="12.42578125" customWidth="1" style="8" min="3" max="3"/>
    <col width="10.28515625" customWidth="1" style="8" min="4" max="4"/>
    <col width="9.85546875" customWidth="1" style="8" min="5" max="5"/>
    <col width="9.140625" customWidth="1" style="8" min="6" max="10"/>
    <col width="9.140625" customWidth="1" style="8" min="11" max="16384"/>
  </cols>
  <sheetData>
    <row r="1" ht="35.1" customFormat="1" customHeight="1" s="9">
      <c r="A1" s="19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 ht="15" customHeight="1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 ht="15" customHeight="1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scale="24" horizontalDpi="4294967292" verticalDpi="4294967292"/>
</worksheet>
</file>

<file path=xl/worksheets/sheet12.xml><?xml version="1.0" encoding="utf-8"?>
<worksheet xmlns="http://schemas.openxmlformats.org/spreadsheetml/2006/main">
  <sheetPr codeName="Sheet12">
    <outlinePr summaryBelow="1" summaryRight="1"/>
    <pageSetUpPr/>
  </sheetPr>
  <dimension ref="A1:HN26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3.42578125" defaultRowHeight="12.75" outlineLevelCol="0"/>
  <cols>
    <col width="16" customWidth="1" style="13" min="1" max="1"/>
    <col width="10.140625" customWidth="1" style="13" min="2" max="188"/>
    <col width="13.42578125" customWidth="1" style="13" min="189" max="193"/>
    <col width="13.42578125" customWidth="1" style="13" min="194" max="16384"/>
  </cols>
  <sheetData>
    <row r="1" ht="50.1" customHeight="1">
      <c r="A1" s="52" t="inlineStr">
        <is>
          <t>AGE_AT_DEATH</t>
        </is>
      </c>
      <c r="B1" s="53" t="n">
        <v>1798</v>
      </c>
      <c r="C1" s="53" t="n">
        <v>1799</v>
      </c>
      <c r="D1" s="53" t="n">
        <v>1800</v>
      </c>
      <c r="E1" s="53" t="n">
        <v>1801</v>
      </c>
      <c r="F1" s="53" t="n">
        <v>1802</v>
      </c>
      <c r="G1" s="53" t="n">
        <v>1803</v>
      </c>
      <c r="H1" s="53" t="n">
        <v>1804</v>
      </c>
      <c r="I1" s="53" t="n">
        <v>1805</v>
      </c>
      <c r="J1" s="53" t="n">
        <v>1806</v>
      </c>
      <c r="K1" s="53" t="n">
        <v>1807</v>
      </c>
      <c r="L1" s="53" t="n">
        <v>1808</v>
      </c>
      <c r="M1" s="53" t="n">
        <v>1809</v>
      </c>
      <c r="N1" s="53" t="n">
        <v>1810</v>
      </c>
      <c r="O1" s="53" t="n">
        <v>1811</v>
      </c>
      <c r="P1" s="53" t="n">
        <v>1812</v>
      </c>
      <c r="Q1" s="53" t="n">
        <v>1813</v>
      </c>
      <c r="R1" s="53" t="n">
        <v>1814</v>
      </c>
      <c r="S1" s="53" t="n">
        <v>1815</v>
      </c>
      <c r="T1" s="53" t="n">
        <v>1816</v>
      </c>
      <c r="U1" s="53" t="n">
        <v>1817</v>
      </c>
      <c r="V1" s="53" t="n">
        <v>1818</v>
      </c>
      <c r="W1" s="53" t="n">
        <v>1819</v>
      </c>
      <c r="X1" s="53" t="n">
        <v>1820</v>
      </c>
      <c r="Y1" s="53" t="n">
        <v>1821</v>
      </c>
      <c r="Z1" s="53" t="n">
        <v>1822</v>
      </c>
      <c r="AA1" s="53" t="n">
        <v>1823</v>
      </c>
      <c r="AB1" s="53" t="n">
        <v>1824</v>
      </c>
      <c r="AC1" s="53" t="n">
        <v>1825</v>
      </c>
      <c r="AD1" s="53" t="n">
        <v>1826</v>
      </c>
      <c r="AE1" s="53" t="n">
        <v>1827</v>
      </c>
      <c r="AF1" s="53" t="n">
        <v>1828</v>
      </c>
      <c r="AG1" s="53" t="n">
        <v>1829</v>
      </c>
      <c r="AH1" s="53" t="n">
        <v>1830</v>
      </c>
      <c r="AI1" s="53" t="n">
        <v>1831</v>
      </c>
      <c r="AJ1" s="53" t="n">
        <v>1832</v>
      </c>
      <c r="AK1" s="53" t="n">
        <v>1833</v>
      </c>
      <c r="AL1" s="53" t="n">
        <v>1834</v>
      </c>
      <c r="AM1" s="53" t="n">
        <v>1835</v>
      </c>
      <c r="AN1" s="53" t="n">
        <v>1836</v>
      </c>
      <c r="AO1" s="53" t="n">
        <v>1837</v>
      </c>
      <c r="AP1" s="53" t="n">
        <v>1838</v>
      </c>
      <c r="AQ1" s="53" t="n">
        <v>1839</v>
      </c>
      <c r="AR1" s="53" t="n">
        <v>1840</v>
      </c>
      <c r="AS1" s="53" t="n">
        <v>1841</v>
      </c>
      <c r="AT1" s="53" t="n">
        <v>1842</v>
      </c>
      <c r="AU1" s="53" t="n">
        <v>1843</v>
      </c>
      <c r="AV1" s="53" t="n">
        <v>1844</v>
      </c>
      <c r="AW1" s="53" t="n">
        <v>1845</v>
      </c>
      <c r="AX1" s="53" t="n">
        <v>1846</v>
      </c>
      <c r="AY1" s="53" t="n">
        <v>1847</v>
      </c>
      <c r="AZ1" s="53" t="n">
        <v>1848</v>
      </c>
      <c r="BA1" s="53" t="n">
        <v>1849</v>
      </c>
      <c r="BB1" s="53" t="n">
        <v>1850</v>
      </c>
      <c r="BC1" s="53" t="n">
        <v>1851</v>
      </c>
      <c r="BD1" s="53" t="n">
        <v>1852</v>
      </c>
      <c r="BE1" s="53" t="n">
        <v>1853</v>
      </c>
      <c r="BF1" s="53" t="n">
        <v>1854</v>
      </c>
      <c r="BG1" s="53" t="n">
        <v>1855</v>
      </c>
      <c r="BH1" s="53" t="n">
        <v>1856</v>
      </c>
      <c r="BI1" s="53" t="n">
        <v>1857</v>
      </c>
      <c r="BJ1" s="53" t="n">
        <v>1858</v>
      </c>
      <c r="BK1" s="53" t="n">
        <v>1859</v>
      </c>
      <c r="BL1" s="53" t="n">
        <v>1860</v>
      </c>
      <c r="BM1" s="53" t="n">
        <v>1861</v>
      </c>
      <c r="BN1" s="53" t="n">
        <v>1862</v>
      </c>
      <c r="BO1" s="53" t="n">
        <v>1863</v>
      </c>
      <c r="BP1" s="53" t="n">
        <v>1864</v>
      </c>
      <c r="BQ1" s="53" t="n">
        <v>1865</v>
      </c>
      <c r="BR1" s="53" t="n">
        <v>1866</v>
      </c>
      <c r="BS1" s="53" t="n">
        <v>1867</v>
      </c>
      <c r="BT1" s="53" t="n">
        <v>1868</v>
      </c>
      <c r="BU1" s="53" t="n">
        <v>1869</v>
      </c>
      <c r="BV1" s="53" t="n">
        <v>1870</v>
      </c>
      <c r="BW1" s="53" t="n">
        <v>1871</v>
      </c>
      <c r="BX1" s="53" t="n">
        <v>1872</v>
      </c>
      <c r="BY1" s="53" t="n">
        <v>1873</v>
      </c>
      <c r="BZ1" s="53" t="n">
        <v>1874</v>
      </c>
      <c r="CA1" s="53" t="n">
        <v>1875</v>
      </c>
      <c r="CB1" s="53" t="n">
        <v>1876</v>
      </c>
      <c r="CC1" s="53" t="n">
        <v>1877</v>
      </c>
      <c r="CD1" s="53" t="n">
        <v>1878</v>
      </c>
      <c r="CE1" s="53" t="n">
        <v>1879</v>
      </c>
      <c r="CF1" s="53" t="n">
        <v>1880</v>
      </c>
      <c r="CG1" s="53" t="n">
        <v>1881</v>
      </c>
      <c r="CH1" s="53" t="n">
        <v>1882</v>
      </c>
      <c r="CI1" s="53" t="n">
        <v>1883</v>
      </c>
      <c r="CJ1" s="53" t="n">
        <v>1884</v>
      </c>
      <c r="CK1" s="53" t="n">
        <v>1885</v>
      </c>
      <c r="CL1" s="53" t="n">
        <v>1886</v>
      </c>
      <c r="CM1" s="53" t="n">
        <v>1887</v>
      </c>
      <c r="CN1" s="53" t="n">
        <v>1888</v>
      </c>
      <c r="CO1" s="53" t="n">
        <v>1889</v>
      </c>
      <c r="CP1" s="53" t="n">
        <v>1890</v>
      </c>
      <c r="CQ1" s="53" t="n">
        <v>1891</v>
      </c>
      <c r="CR1" s="53" t="n">
        <v>1892</v>
      </c>
      <c r="CS1" s="53" t="n">
        <v>1893</v>
      </c>
      <c r="CT1" s="53" t="n">
        <v>1894</v>
      </c>
      <c r="CU1" s="53" t="n">
        <v>1895</v>
      </c>
      <c r="CV1" s="53" t="n">
        <v>1896</v>
      </c>
      <c r="CW1" s="53" t="n">
        <v>1897</v>
      </c>
      <c r="CX1" s="53" t="n">
        <v>1898</v>
      </c>
      <c r="CY1" s="53" t="n">
        <v>1899</v>
      </c>
      <c r="CZ1" s="53" t="n">
        <v>1900</v>
      </c>
      <c r="DA1" s="53" t="n">
        <v>1901</v>
      </c>
      <c r="DB1" s="53" t="n">
        <v>1902</v>
      </c>
      <c r="DC1" s="53" t="n">
        <v>1903</v>
      </c>
      <c r="DD1" s="53" t="n">
        <v>1904</v>
      </c>
      <c r="DE1" s="53" t="n">
        <v>1905</v>
      </c>
      <c r="DF1" s="53" t="n">
        <v>1906</v>
      </c>
      <c r="DG1" s="53" t="n">
        <v>1907</v>
      </c>
      <c r="DH1" s="53" t="n">
        <v>1908</v>
      </c>
      <c r="DI1" s="53" t="n">
        <v>1909</v>
      </c>
      <c r="DJ1" s="53" t="n">
        <v>1910</v>
      </c>
      <c r="DK1" s="53" t="n">
        <v>1911</v>
      </c>
      <c r="DL1" s="53" t="n">
        <v>1912</v>
      </c>
      <c r="DM1" s="53" t="n">
        <v>1913</v>
      </c>
      <c r="DN1" s="53" t="n">
        <v>1914</v>
      </c>
      <c r="DO1" s="53" t="n">
        <v>1915</v>
      </c>
      <c r="DP1" s="53" t="n">
        <v>1916</v>
      </c>
      <c r="DQ1" s="53" t="n">
        <v>1917</v>
      </c>
      <c r="DR1" s="53" t="n">
        <v>1918</v>
      </c>
      <c r="DS1" s="53" t="n">
        <v>1919</v>
      </c>
      <c r="DT1" s="53" t="n">
        <v>1920</v>
      </c>
      <c r="DU1" s="53" t="n">
        <v>1921</v>
      </c>
      <c r="DV1" s="53" t="n">
        <v>1922</v>
      </c>
      <c r="DW1" s="53" t="n">
        <v>1923</v>
      </c>
      <c r="DX1" s="53" t="n">
        <v>1924</v>
      </c>
      <c r="DY1" s="53" t="n">
        <v>1925</v>
      </c>
      <c r="DZ1" s="53" t="n">
        <v>1926</v>
      </c>
      <c r="EA1" s="53" t="n">
        <v>1927</v>
      </c>
      <c r="EB1" s="53" t="n">
        <v>1928</v>
      </c>
      <c r="EC1" s="53" t="n">
        <v>1929</v>
      </c>
      <c r="ED1" s="53" t="n">
        <v>1930</v>
      </c>
      <c r="EE1" s="53" t="n">
        <v>1931</v>
      </c>
      <c r="EF1" s="53" t="n">
        <v>1932</v>
      </c>
      <c r="EG1" s="53" t="n">
        <v>1933</v>
      </c>
      <c r="EH1" s="53" t="n">
        <v>1934</v>
      </c>
      <c r="EI1" s="53" t="n">
        <v>1935</v>
      </c>
      <c r="EJ1" s="53" t="n">
        <v>1936</v>
      </c>
      <c r="EK1" s="53" t="n">
        <v>1937</v>
      </c>
      <c r="EL1" s="53" t="n">
        <v>1938</v>
      </c>
      <c r="EM1" s="53" t="n">
        <v>1939</v>
      </c>
      <c r="EN1" s="53" t="n">
        <v>1940</v>
      </c>
      <c r="EO1" s="53" t="n">
        <v>1941</v>
      </c>
      <c r="EP1" s="53" t="n">
        <v>1942</v>
      </c>
      <c r="EQ1" s="53" t="n">
        <v>1943</v>
      </c>
      <c r="ER1" s="53" t="n">
        <v>1944</v>
      </c>
      <c r="ES1" s="53" t="n">
        <v>1945</v>
      </c>
      <c r="ET1" s="53" t="n">
        <v>1946</v>
      </c>
      <c r="EU1" s="53" t="n">
        <v>1947</v>
      </c>
      <c r="EV1" s="53" t="n">
        <v>1948</v>
      </c>
      <c r="EW1" s="53" t="n">
        <v>1949</v>
      </c>
      <c r="EX1" s="53" t="n">
        <v>1950</v>
      </c>
      <c r="EY1" s="53" t="n">
        <v>1951</v>
      </c>
      <c r="EZ1" s="53" t="n">
        <v>1952</v>
      </c>
      <c r="FA1" s="53" t="n">
        <v>1953</v>
      </c>
      <c r="FB1" s="53" t="n">
        <v>1954</v>
      </c>
      <c r="FC1" s="53" t="n">
        <v>1955</v>
      </c>
      <c r="FD1" s="53" t="n">
        <v>1956</v>
      </c>
      <c r="FE1" s="53" t="n">
        <v>1957</v>
      </c>
      <c r="FF1" s="53" t="n">
        <v>1958</v>
      </c>
      <c r="FG1" s="53" t="n">
        <v>1959</v>
      </c>
      <c r="FH1" s="53" t="n">
        <v>1960</v>
      </c>
      <c r="FI1" s="53" t="n">
        <v>1961</v>
      </c>
      <c r="FJ1" s="53" t="n">
        <v>1962</v>
      </c>
      <c r="FK1" s="53" t="n">
        <v>1963</v>
      </c>
      <c r="FL1" s="53" t="n">
        <v>1964</v>
      </c>
      <c r="FM1" s="53" t="n">
        <v>1965</v>
      </c>
      <c r="FN1" s="53" t="n">
        <v>1966</v>
      </c>
      <c r="FO1" s="53" t="n">
        <v>1967</v>
      </c>
      <c r="FP1" s="53" t="n">
        <v>1968</v>
      </c>
      <c r="FQ1" s="53" t="n">
        <v>1969</v>
      </c>
      <c r="FR1" s="53" t="n">
        <v>1970</v>
      </c>
      <c r="FS1" s="53" t="n">
        <v>1971</v>
      </c>
      <c r="FT1" s="53" t="n">
        <v>1972</v>
      </c>
      <c r="FU1" s="53" t="n">
        <v>1973</v>
      </c>
      <c r="FV1" s="53" t="n">
        <v>1974</v>
      </c>
      <c r="FW1" s="53" t="n">
        <v>1975</v>
      </c>
      <c r="FX1" s="53" t="n">
        <v>1976</v>
      </c>
      <c r="FY1" s="53" t="n">
        <v>1977</v>
      </c>
      <c r="FZ1" s="53" t="n">
        <v>1978</v>
      </c>
      <c r="GA1" s="53" t="n">
        <v>1979</v>
      </c>
      <c r="GB1" s="53" t="n">
        <v>1980</v>
      </c>
      <c r="GC1" s="53" t="n">
        <v>1981</v>
      </c>
      <c r="GD1" s="53" t="n">
        <v>1982</v>
      </c>
      <c r="GE1" s="53" t="n">
        <v>1983</v>
      </c>
      <c r="GF1" s="53" t="n">
        <v>1984</v>
      </c>
      <c r="GG1" s="53" t="n">
        <v>1985</v>
      </c>
      <c r="GH1" s="53" t="n">
        <v>1986</v>
      </c>
      <c r="GI1" s="53" t="n">
        <v>1987</v>
      </c>
      <c r="GJ1" s="53" t="n">
        <v>1988</v>
      </c>
      <c r="GK1" s="53" t="n">
        <v>1989</v>
      </c>
      <c r="GL1" s="53" t="n">
        <v>1990</v>
      </c>
      <c r="GM1" s="53" t="n">
        <v>1991</v>
      </c>
      <c r="GN1" s="53" t="n">
        <v>1992</v>
      </c>
      <c r="GO1" s="53" t="n">
        <v>1993</v>
      </c>
      <c r="GP1" s="53" t="n">
        <v>1994</v>
      </c>
      <c r="GQ1" s="53" t="n">
        <v>1995</v>
      </c>
      <c r="GR1" s="53" t="n">
        <v>1996</v>
      </c>
      <c r="GS1" s="53" t="n">
        <v>1997</v>
      </c>
      <c r="GT1" s="53" t="n">
        <v>1998</v>
      </c>
      <c r="GU1" s="53" t="n">
        <v>1999</v>
      </c>
      <c r="GV1" s="53" t="n">
        <v>2000</v>
      </c>
      <c r="GW1" s="54" t="n">
        <v>2001</v>
      </c>
      <c r="GX1" s="54" t="n">
        <v>2002</v>
      </c>
      <c r="GY1" s="54" t="n">
        <v>2003</v>
      </c>
      <c r="GZ1" s="54" t="n">
        <v>2004</v>
      </c>
      <c r="HA1" s="54" t="n">
        <v>2005</v>
      </c>
      <c r="HB1" s="54" t="n">
        <v>2006</v>
      </c>
      <c r="HC1" s="54" t="n">
        <v>2007</v>
      </c>
      <c r="HD1" s="54" t="n">
        <v>2008</v>
      </c>
      <c r="HE1" s="54" t="n">
        <v>2009</v>
      </c>
      <c r="HF1" s="54" t="n">
        <v>2010</v>
      </c>
      <c r="HG1" s="54" t="n">
        <v>2011</v>
      </c>
      <c r="HH1" s="54" t="n">
        <v>2012</v>
      </c>
      <c r="HI1" s="54" t="n">
        <v>2013</v>
      </c>
      <c r="HJ1" s="54" t="n">
        <v>2014</v>
      </c>
      <c r="HK1" s="54" t="n">
        <v>2015</v>
      </c>
      <c r="HL1" s="54" t="n">
        <v>2016</v>
      </c>
      <c r="HM1" s="54" t="n">
        <v>2017</v>
      </c>
      <c r="HN1" s="54" t="n">
        <v>2018</v>
      </c>
    </row>
    <row r="2" ht="17.1" customHeight="1">
      <c r="A2" s="35" t="n">
        <v>0.5</v>
      </c>
      <c r="B2" s="30" t="inlineStr"/>
      <c r="C2" s="30" t="inlineStr"/>
      <c r="D2" s="30" t="inlineStr"/>
      <c r="E2" s="30" t="inlineStr"/>
      <c r="F2" s="30" t="inlineStr"/>
      <c r="G2" s="30" t="inlineStr"/>
      <c r="H2" s="30" t="inlineStr"/>
      <c r="I2" s="30" t="inlineStr"/>
      <c r="J2" s="30" t="inlineStr"/>
      <c r="K2" s="30" t="inlineStr"/>
      <c r="L2" s="30" t="inlineStr"/>
      <c r="M2" s="30" t="inlineStr"/>
      <c r="N2" s="30" t="inlineStr"/>
      <c r="O2" s="30" t="inlineStr"/>
      <c r="P2" s="30" t="inlineStr"/>
      <c r="Q2" s="30" t="inlineStr"/>
      <c r="R2" s="30" t="inlineStr"/>
      <c r="S2" s="30" t="inlineStr"/>
      <c r="T2" s="30" t="inlineStr"/>
      <c r="U2" s="30" t="inlineStr"/>
      <c r="V2" s="30" t="inlineStr"/>
      <c r="W2" s="30" t="inlineStr"/>
      <c r="X2" s="30" t="inlineStr"/>
      <c r="Y2" s="30" t="inlineStr"/>
      <c r="Z2" s="30" t="inlineStr"/>
      <c r="AA2" s="30" t="inlineStr"/>
      <c r="AB2" s="30" t="inlineStr"/>
      <c r="AC2" s="30" t="inlineStr"/>
      <c r="AD2" s="30" t="inlineStr"/>
      <c r="AE2" s="30" t="inlineStr"/>
      <c r="AF2" s="30" t="inlineStr"/>
      <c r="AG2" s="30" t="inlineStr"/>
      <c r="AH2" s="30" t="inlineStr"/>
      <c r="AI2" s="30" t="inlineStr"/>
      <c r="AJ2" s="30" t="inlineStr"/>
      <c r="AK2" s="30" t="inlineStr"/>
      <c r="AL2" s="30" t="inlineStr"/>
      <c r="AM2" s="30" t="inlineStr"/>
      <c r="AN2" s="30" t="inlineStr"/>
      <c r="AO2" s="30" t="inlineStr"/>
      <c r="AP2" s="30" t="inlineStr"/>
      <c r="AQ2" s="30" t="inlineStr"/>
      <c r="AR2" s="30" t="inlineStr"/>
      <c r="AS2" s="30" t="inlineStr"/>
      <c r="AT2" s="30" t="inlineStr"/>
      <c r="AU2" s="30" t="inlineStr"/>
      <c r="AV2" s="30" t="inlineStr"/>
      <c r="AW2" s="30" t="inlineStr"/>
      <c r="AX2" s="30" t="inlineStr"/>
      <c r="AY2" s="30" t="inlineStr"/>
      <c r="AZ2" s="30" t="inlineStr"/>
      <c r="BA2" s="30" t="inlineStr"/>
      <c r="BB2" s="30" t="inlineStr"/>
      <c r="BC2" s="30" t="inlineStr"/>
      <c r="BD2" s="30" t="inlineStr"/>
      <c r="BE2" s="30" t="inlineStr"/>
      <c r="BF2" s="30" t="inlineStr"/>
      <c r="BG2" s="30" t="inlineStr"/>
      <c r="BH2" s="30" t="inlineStr"/>
      <c r="BI2" s="30" t="inlineStr"/>
      <c r="BJ2" s="30" t="inlineStr"/>
      <c r="BK2" s="30" t="inlineStr"/>
      <c r="BL2" s="30" t="inlineStr"/>
      <c r="BM2" s="30" t="inlineStr"/>
      <c r="BN2" s="30" t="inlineStr"/>
      <c r="BO2" s="30" t="inlineStr"/>
      <c r="BP2" s="30" t="inlineStr"/>
      <c r="BQ2" s="30" t="inlineStr"/>
      <c r="BR2" s="30" t="inlineStr"/>
      <c r="BS2" s="30" t="inlineStr"/>
      <c r="BT2" s="30" t="inlineStr"/>
      <c r="BU2" s="30" t="inlineStr"/>
      <c r="BV2" s="30" t="inlineStr"/>
      <c r="BW2" s="30" t="inlineStr"/>
      <c r="BX2" s="30" t="inlineStr"/>
      <c r="BY2" s="30" t="inlineStr"/>
      <c r="BZ2" s="30" t="inlineStr"/>
      <c r="CA2" s="30" t="inlineStr"/>
      <c r="CB2" s="30" t="inlineStr"/>
      <c r="CC2" s="30" t="inlineStr"/>
      <c r="CD2" s="30" t="inlineStr"/>
      <c r="CE2" s="30" t="inlineStr"/>
      <c r="CF2" s="30" t="inlineStr"/>
      <c r="CG2" s="30" t="inlineStr"/>
      <c r="CH2" s="30" t="inlineStr"/>
      <c r="CI2" s="30" t="inlineStr"/>
      <c r="CJ2" s="30" t="inlineStr"/>
      <c r="CK2" s="30" t="inlineStr"/>
      <c r="CL2" s="30" t="inlineStr"/>
      <c r="CM2" s="30" t="inlineStr"/>
      <c r="CN2" s="30" t="inlineStr"/>
      <c r="CO2" s="30" t="inlineStr"/>
      <c r="CP2" s="30" t="inlineStr"/>
      <c r="CQ2" s="30" t="inlineStr"/>
      <c r="CR2" s="30" t="inlineStr"/>
      <c r="CS2" s="30" t="inlineStr"/>
      <c r="CT2" s="27" t="inlineStr"/>
      <c r="CU2" s="27" t="inlineStr"/>
      <c r="CV2" s="27" t="inlineStr"/>
      <c r="CW2" s="27" t="inlineStr"/>
      <c r="CX2" s="27" t="inlineStr"/>
      <c r="CY2" s="27" t="n">
        <v>0.2322216116441927</v>
      </c>
      <c r="CZ2" s="27" t="n">
        <v>0.199615276331173</v>
      </c>
      <c r="DA2" s="27" t="n">
        <v>0.1987263164218886</v>
      </c>
      <c r="DB2" s="27" t="n">
        <v>0.1919973035395973</v>
      </c>
      <c r="DC2" s="27" t="n">
        <v>0.2001497536041083</v>
      </c>
      <c r="DD2" s="27" t="n">
        <v>0.2022848716961682</v>
      </c>
      <c r="DE2" s="27" t="n">
        <v>0.1629821612367082</v>
      </c>
      <c r="DF2" s="27" t="n">
        <v>0.1580836535909353</v>
      </c>
      <c r="DG2" s="27" t="n">
        <v>0.1479518460630604</v>
      </c>
      <c r="DH2" s="27" t="n">
        <v>0.1339792523210861</v>
      </c>
      <c r="DI2" s="27" t="n">
        <v>0.1375809115394089</v>
      </c>
      <c r="DJ2" s="27" t="n">
        <v>0.1171093083124088</v>
      </c>
      <c r="DK2" s="27" t="n">
        <v>0.114388190195126</v>
      </c>
      <c r="DL2" s="27" t="n">
        <v>0.1189462295603477</v>
      </c>
      <c r="DM2" s="27" t="n">
        <v>0.1026309064668047</v>
      </c>
      <c r="DN2" s="27" t="n">
        <v>0.09677440433891217</v>
      </c>
      <c r="DO2" s="27" t="n">
        <v>0.09893247756083833</v>
      </c>
      <c r="DP2" s="27" t="n">
        <v>0.09677910067226736</v>
      </c>
      <c r="DQ2" s="27" t="n">
        <v>0.09797319449379834</v>
      </c>
      <c r="DR2" s="27" t="n">
        <v>0.07755267010350404</v>
      </c>
      <c r="DS2" s="27" t="n">
        <v>0.08164702214225839</v>
      </c>
      <c r="DT2" s="27" t="n">
        <v>0.07345642843238848</v>
      </c>
      <c r="DU2" s="27" t="n">
        <v>0.06969178817106819</v>
      </c>
      <c r="DV2" s="27" t="n">
        <v>0.07177305526929807</v>
      </c>
      <c r="DW2" s="27" t="n">
        <v>0.06714881695818604</v>
      </c>
      <c r="DX2" s="27" t="n">
        <v>0.06642526272324632</v>
      </c>
      <c r="DY2" s="27" t="n">
        <v>0.06732489043121458</v>
      </c>
      <c r="DZ2" s="27" t="n">
        <v>0.05857099446338961</v>
      </c>
      <c r="EA2" s="27" t="n">
        <v>0.0589875051990426</v>
      </c>
      <c r="EB2" s="27" t="n">
        <v>0.05712094472198999</v>
      </c>
      <c r="EC2" s="27" t="n">
        <v>0.05489157302517397</v>
      </c>
      <c r="ED2" s="27" t="n">
        <v>0.0498280819477322</v>
      </c>
      <c r="EE2" s="27" t="n">
        <v>0.04599176660218177</v>
      </c>
      <c r="EF2" s="27" t="n">
        <v>0.04387816190914848</v>
      </c>
      <c r="EG2" s="27" t="n">
        <v>0.04730947888929667</v>
      </c>
      <c r="EH2" s="27" t="n">
        <v>0.04547602425636182</v>
      </c>
      <c r="EI2" s="27" t="n">
        <v>0.04706137463732205</v>
      </c>
      <c r="EJ2" s="27" t="n">
        <v>0.0463604653069575</v>
      </c>
      <c r="EK2" s="27" t="n">
        <v>0.0454864533808613</v>
      </c>
      <c r="EL2" s="27" t="n">
        <v>0.04282135311156184</v>
      </c>
      <c r="EM2" s="27" t="n">
        <v>0.04359397522884399</v>
      </c>
      <c r="EN2" s="27" t="n">
        <v>0.04187072001591697</v>
      </c>
      <c r="EO2" s="27" t="n">
        <v>0.04030208676203308</v>
      </c>
      <c r="EP2" s="27" t="n">
        <v>0.039903074947297</v>
      </c>
      <c r="EQ2" s="27" t="n">
        <v>0.03557908860031626</v>
      </c>
      <c r="ER2" s="27" t="n">
        <v>0.03173843434028513</v>
      </c>
      <c r="ES2" s="27" t="n">
        <v>0.03255225590841145</v>
      </c>
      <c r="ET2" s="27" t="n">
        <v>0.03321111420650831</v>
      </c>
      <c r="EU2" s="27" t="n">
        <v>0.02981971301884468</v>
      </c>
      <c r="EV2" s="27" t="n">
        <v>0.0277093655245127</v>
      </c>
      <c r="EW2" s="27" t="n">
        <v>0.02448352236113818</v>
      </c>
      <c r="EX2" s="27" t="n">
        <v>0.02443218053511956</v>
      </c>
      <c r="EY2" s="27" t="n">
        <v>0.02428203166318271</v>
      </c>
      <c r="EZ2" s="27" t="n">
        <v>0.02324835753958534</v>
      </c>
      <c r="FA2" s="27" t="n">
        <v>0.02238627146787782</v>
      </c>
      <c r="FB2" s="27" t="n">
        <v>0.02175218713554361</v>
      </c>
      <c r="FC2" s="27" t="n">
        <v>0.02141649843299985</v>
      </c>
      <c r="FD2" s="27" t="n">
        <v>0.02155902900547434</v>
      </c>
      <c r="FE2" s="27" t="n">
        <v>0.02145210972430323</v>
      </c>
      <c r="FF2" s="27" t="n">
        <v>0.02048079018084102</v>
      </c>
      <c r="FG2" s="27" t="n">
        <v>0.0198828841736494</v>
      </c>
      <c r="FH2" s="27" t="n">
        <v>0.01944303797468355</v>
      </c>
      <c r="FI2" s="27" t="n">
        <v>0.01857597173144876</v>
      </c>
      <c r="FJ2" s="27" t="n">
        <v>0.01846218487394958</v>
      </c>
      <c r="FK2" s="27" t="n">
        <v>0.01866483180428135</v>
      </c>
      <c r="FL2" s="27" t="n">
        <v>0.01801282051282051</v>
      </c>
      <c r="FM2" s="27" t="n">
        <v>0.01760533515731874</v>
      </c>
      <c r="FN2" s="27" t="n">
        <v>0.01681964912280702</v>
      </c>
      <c r="FO2" s="27" t="n">
        <v>0.01671500721500721</v>
      </c>
      <c r="FP2" s="27" t="n">
        <v>0.01623055162659123</v>
      </c>
      <c r="FQ2" s="27" t="n">
        <v>0.01563649257889671</v>
      </c>
      <c r="FR2" s="27" t="n">
        <v>0.01414218009478673</v>
      </c>
      <c r="FS2" s="27" t="n">
        <v>0.0133713862120089</v>
      </c>
      <c r="FT2" s="27" t="n">
        <v>0.01324803149606299</v>
      </c>
      <c r="FU2" s="27" t="n">
        <v>0.01290426387771521</v>
      </c>
      <c r="FV2" s="27" t="n">
        <v>0.0119171875</v>
      </c>
      <c r="FW2" s="27" t="n">
        <v>0.01159000793021412</v>
      </c>
      <c r="FX2" s="27" t="n">
        <v>0.01056732223903177</v>
      </c>
      <c r="FY2" s="27" t="n">
        <v>0.01027496274217586</v>
      </c>
      <c r="FZ2" s="27" t="n">
        <v>0.009867005813953488</v>
      </c>
      <c r="GA2" s="27" t="n">
        <v>0.009793945194264596</v>
      </c>
      <c r="GB2" s="27" t="n">
        <v>0.009080611535788742</v>
      </c>
      <c r="GC2" s="27" t="n">
        <v>0.008760524499654934</v>
      </c>
      <c r="GD2" s="27" t="n">
        <v>0.008404696132596685</v>
      </c>
      <c r="GE2" s="27" t="n">
        <v>0.008335451977401129</v>
      </c>
      <c r="GF2" s="27" t="n">
        <v>0.007993136582017845</v>
      </c>
      <c r="GG2" s="27" t="n">
        <v>0.007726027397260274</v>
      </c>
      <c r="GH2" s="13" t="n">
        <v>0.007602890571231934</v>
      </c>
      <c r="GI2" s="13" t="n">
        <v>0.00754061433447099</v>
      </c>
      <c r="GJ2" s="13" t="n">
        <v>0.007395442359249329</v>
      </c>
      <c r="GK2" s="13" t="n">
        <v>0.006839297332465842</v>
      </c>
      <c r="GL2" s="13" t="n">
        <v>0.006592322964923891</v>
      </c>
      <c r="GM2" s="13" t="n">
        <v>0.006264627925871956</v>
      </c>
      <c r="GN2" s="13" t="n">
        <v>0.006196951550137155</v>
      </c>
      <c r="GO2" s="13" t="n">
        <v>0.006048270315924462</v>
      </c>
      <c r="GP2" s="13" t="n">
        <v>0.005692450490856984</v>
      </c>
      <c r="GQ2" s="13" t="n">
        <v>0.005608389861909009</v>
      </c>
      <c r="GR2" s="13" t="n">
        <v>0.005490578031685751</v>
      </c>
      <c r="GS2" s="13" t="n">
        <v>0.005723195616122287</v>
      </c>
      <c r="GT2" s="13" t="n">
        <v>0.005434250802458161</v>
      </c>
      <c r="GU2" s="13" t="n">
        <v>0.005450759222642287</v>
      </c>
      <c r="GV2" s="13" t="n">
        <v>0.005149231012455626</v>
      </c>
      <c r="GW2" t="n">
        <v>0.005243955342650353</v>
      </c>
      <c r="GX2" t="n">
        <v>0.005185303524793536</v>
      </c>
      <c r="GY2" t="n">
        <v>0.005144704479127668</v>
      </c>
      <c r="GZ2" t="n">
        <v>0.005225674456234247</v>
      </c>
      <c r="HA2" t="n">
        <v>0.005153185390885319</v>
      </c>
      <c r="HB2" t="n">
        <v>0.005641530152794843</v>
      </c>
      <c r="HC2" t="n">
        <v>0.005681561277779034</v>
      </c>
      <c r="HD2" t="n">
        <v>0.005323092935201967</v>
      </c>
      <c r="HE2" t="n">
        <v>0.005089510621774279</v>
      </c>
      <c r="HF2" t="n">
        <v>0.00471415483060812</v>
      </c>
      <c r="HG2" t="n">
        <v>0.004729184767746558</v>
      </c>
      <c r="HH2" t="n">
        <v>0.004579452882471821</v>
      </c>
      <c r="HI2" t="n">
        <v>0.004592561301313709</v>
      </c>
      <c r="HJ2" t="n">
        <v>0.004571449850939978</v>
      </c>
      <c r="HK2" t="n">
        <v>0.004457907148834346</v>
      </c>
      <c r="HL2" t="n">
        <v>0.004279148654115147</v>
      </c>
      <c r="HM2" t="n">
        <v>0.004207970348985093</v>
      </c>
      <c r="HN2" t="n">
        <v>0.004129797343243115</v>
      </c>
    </row>
    <row r="3" ht="17.1" customHeight="1">
      <c r="A3" s="30" t="n">
        <v>3</v>
      </c>
      <c r="B3" s="27" t="inlineStr"/>
      <c r="C3" s="27" t="inlineStr"/>
      <c r="D3" s="27" t="inlineStr"/>
      <c r="E3" s="27" t="inlineStr"/>
      <c r="F3" s="27" t="inlineStr"/>
      <c r="G3" s="27" t="inlineStr"/>
      <c r="H3" s="27" t="inlineStr"/>
      <c r="I3" s="27" t="inlineStr"/>
      <c r="J3" s="27" t="inlineStr"/>
      <c r="K3" s="27" t="inlineStr"/>
      <c r="L3" s="27" t="inlineStr"/>
      <c r="M3" s="27" t="inlineStr"/>
      <c r="N3" s="27" t="inlineStr"/>
      <c r="O3" s="27" t="inlineStr"/>
      <c r="P3" s="27" t="inlineStr"/>
      <c r="Q3" s="27" t="inlineStr"/>
      <c r="R3" s="27" t="inlineStr"/>
      <c r="S3" s="27" t="inlineStr"/>
      <c r="T3" s="27" t="inlineStr"/>
      <c r="U3" s="27" t="inlineStr"/>
      <c r="V3" s="27" t="inlineStr"/>
      <c r="W3" s="27" t="inlineStr"/>
      <c r="X3" s="27" t="inlineStr"/>
      <c r="Y3" s="27" t="inlineStr"/>
      <c r="Z3" s="27" t="inlineStr"/>
      <c r="AA3" s="27" t="inlineStr"/>
      <c r="AB3" s="27" t="inlineStr"/>
      <c r="AC3" s="27" t="inlineStr"/>
      <c r="AD3" s="27" t="inlineStr"/>
      <c r="AE3" s="27" t="inlineStr"/>
      <c r="AF3" s="27" t="inlineStr"/>
      <c r="AG3" s="27" t="inlineStr"/>
      <c r="AH3" s="27" t="inlineStr"/>
      <c r="AI3" s="27" t="inlineStr"/>
      <c r="AJ3" s="27" t="inlineStr"/>
      <c r="AK3" s="27" t="inlineStr"/>
      <c r="AL3" s="27" t="inlineStr"/>
      <c r="AM3" s="27" t="inlineStr"/>
      <c r="AN3" s="27" t="inlineStr"/>
      <c r="AO3" s="27" t="inlineStr"/>
      <c r="AP3" s="27" t="inlineStr"/>
      <c r="AQ3" s="27" t="inlineStr"/>
      <c r="AR3" s="27" t="inlineStr"/>
      <c r="AS3" s="27" t="inlineStr"/>
      <c r="AT3" s="27" t="inlineStr"/>
      <c r="AU3" s="27" t="inlineStr"/>
      <c r="AV3" s="27" t="inlineStr"/>
      <c r="AW3" s="27" t="inlineStr"/>
      <c r="AX3" s="27" t="inlineStr"/>
      <c r="AY3" s="27" t="inlineStr"/>
      <c r="AZ3" s="27" t="inlineStr"/>
      <c r="BA3" s="27" t="inlineStr"/>
      <c r="BB3" s="27" t="inlineStr"/>
      <c r="BC3" s="27" t="inlineStr"/>
      <c r="BD3" s="27" t="inlineStr"/>
      <c r="BE3" s="27" t="inlineStr"/>
      <c r="BF3" s="27" t="inlineStr"/>
      <c r="BG3" s="27" t="inlineStr"/>
      <c r="BH3" s="27" t="inlineStr"/>
      <c r="BI3" s="27" t="inlineStr"/>
      <c r="BJ3" s="27" t="inlineStr"/>
      <c r="BK3" s="27" t="inlineStr"/>
      <c r="BL3" s="27" t="inlineStr"/>
      <c r="BM3" s="27" t="inlineStr"/>
      <c r="BN3" s="27" t="inlineStr"/>
      <c r="BO3" s="27" t="inlineStr"/>
      <c r="BP3" s="27" t="inlineStr"/>
      <c r="BQ3" s="27" t="inlineStr"/>
      <c r="BR3" s="27" t="inlineStr"/>
      <c r="BS3" s="27" t="inlineStr"/>
      <c r="BT3" s="27" t="inlineStr"/>
      <c r="BU3" s="27" t="inlineStr"/>
      <c r="BV3" s="27" t="inlineStr"/>
      <c r="BW3" s="27" t="inlineStr"/>
      <c r="BX3" s="27" t="inlineStr"/>
      <c r="BY3" s="27" t="inlineStr"/>
      <c r="BZ3" s="27" t="inlineStr"/>
      <c r="CA3" s="27" t="inlineStr"/>
      <c r="CB3" s="27" t="inlineStr"/>
      <c r="CC3" s="27" t="inlineStr"/>
      <c r="CD3" s="27" t="inlineStr"/>
      <c r="CE3" s="27" t="inlineStr"/>
      <c r="CF3" s="27" t="inlineStr"/>
      <c r="CG3" s="27" t="inlineStr"/>
      <c r="CH3" s="27" t="inlineStr"/>
      <c r="CI3" s="27" t="inlineStr"/>
      <c r="CJ3" s="27" t="inlineStr"/>
      <c r="CK3" s="27" t="inlineStr"/>
      <c r="CL3" s="27" t="inlineStr"/>
      <c r="CM3" s="27" t="inlineStr"/>
      <c r="CN3" s="27" t="inlineStr"/>
      <c r="CO3" s="27" t="inlineStr"/>
      <c r="CP3" s="27" t="inlineStr"/>
      <c r="CQ3" s="27" t="inlineStr"/>
      <c r="CR3" s="27" t="inlineStr"/>
      <c r="CS3" s="27" t="inlineStr"/>
      <c r="CT3" s="27" t="inlineStr"/>
      <c r="CU3" s="27" t="inlineStr"/>
      <c r="CV3" s="27" t="inlineStr"/>
      <c r="CW3" s="27" t="n">
        <v>0.03135847878657956</v>
      </c>
      <c r="CX3" s="27" t="n">
        <v>0.02589805894134619</v>
      </c>
      <c r="CY3" s="27" t="n">
        <v>0.02599081633520984</v>
      </c>
      <c r="CZ3" s="27" t="n">
        <v>0.02478833461978017</v>
      </c>
      <c r="DA3" s="27" t="n">
        <v>0.02403667626640512</v>
      </c>
      <c r="DB3" s="27" t="n">
        <v>0.02311197425136972</v>
      </c>
      <c r="DC3" s="27" t="n">
        <v>0.0190012075339424</v>
      </c>
      <c r="DD3" s="27" t="n">
        <v>0.01834832908404034</v>
      </c>
      <c r="DE3" s="27" t="n">
        <v>0.01654665358882961</v>
      </c>
      <c r="DF3" s="27" t="n">
        <v>0.01539421310233551</v>
      </c>
      <c r="DG3" s="27" t="n">
        <v>0.01595089333241317</v>
      </c>
      <c r="DH3" s="27" t="n">
        <v>0.01327662789578371</v>
      </c>
      <c r="DI3" s="27" t="n">
        <v>0.0123507851907415</v>
      </c>
      <c r="DJ3" s="27" t="n">
        <v>0.0135359014620901</v>
      </c>
      <c r="DK3" s="27" t="n">
        <v>0.01045475153587309</v>
      </c>
      <c r="DL3" s="27" t="n">
        <v>0.009504632417853244</v>
      </c>
      <c r="DM3" s="27" t="n">
        <v>0.01110481165431811</v>
      </c>
      <c r="DN3" s="27" t="n">
        <v>0.01075431133771607</v>
      </c>
      <c r="DO3" s="27" t="n">
        <v>0.0151568773903773</v>
      </c>
      <c r="DP3" s="27" t="n">
        <v>0.008521466817640485</v>
      </c>
      <c r="DQ3" s="27" t="n">
        <v>0.009084051846341659</v>
      </c>
      <c r="DR3" s="27" t="n">
        <v>0.007251721802415235</v>
      </c>
      <c r="DS3" s="27" t="n">
        <v>0.006773057989902426</v>
      </c>
      <c r="DT3" s="27" t="n">
        <v>0.007353967693207097</v>
      </c>
      <c r="DU3" s="27" t="n">
        <v>0.006071714046673764</v>
      </c>
      <c r="DV3" s="27" t="n">
        <v>0.005884578618758221</v>
      </c>
      <c r="DW3" s="27" t="n">
        <v>0.006587421995744011</v>
      </c>
      <c r="DX3" s="27" t="n">
        <v>0.005277086517903872</v>
      </c>
      <c r="DY3" s="27" t="n">
        <v>0.005791701674491065</v>
      </c>
      <c r="DZ3" s="27" t="n">
        <v>0.005528674971933232</v>
      </c>
      <c r="EA3" s="27" t="n">
        <v>0.00464453882023656</v>
      </c>
      <c r="EB3" s="27" t="n">
        <v>0.004259590450458318</v>
      </c>
      <c r="EC3" s="27" t="n">
        <v>0.003827114362113188</v>
      </c>
      <c r="ED3" s="27" t="n">
        <v>0.003762194775131701</v>
      </c>
      <c r="EE3" s="27" t="n">
        <v>0.003987449033153792</v>
      </c>
      <c r="EF3" s="27" t="n">
        <v>0.003575852521130865</v>
      </c>
      <c r="EG3" s="27" t="n">
        <v>0.003535131821026732</v>
      </c>
      <c r="EH3" s="27" t="n">
        <v>0.00336463683098818</v>
      </c>
      <c r="EI3" s="27" t="n">
        <v>0.003113284811903297</v>
      </c>
      <c r="EJ3" s="27" t="n">
        <v>0.002596981967475488</v>
      </c>
      <c r="EK3" s="27" t="n">
        <v>0.002412011489050644</v>
      </c>
      <c r="EL3" s="27" t="n">
        <v>0.002190781101295058</v>
      </c>
      <c r="EM3" s="27" t="n">
        <v>0.001897136719798862</v>
      </c>
      <c r="EN3" s="27" t="n">
        <v>0.001965621659413249</v>
      </c>
      <c r="EO3" s="27" t="n">
        <v>0.001825555618498993</v>
      </c>
      <c r="EP3" s="27" t="n">
        <v>0.001612041453515635</v>
      </c>
      <c r="EQ3" s="27" t="n">
        <v>0.001433077568236957</v>
      </c>
      <c r="ER3" s="27" t="n">
        <v>0.001202878171301898</v>
      </c>
      <c r="ES3" s="27" t="n">
        <v>0.001235437866909077</v>
      </c>
      <c r="ET3" s="27" t="n">
        <v>0.00117959016293832</v>
      </c>
      <c r="EU3" s="27" t="n">
        <v>0.001072616953153173</v>
      </c>
      <c r="EV3" s="27" t="n">
        <v>0.00111701125051046</v>
      </c>
      <c r="EW3" s="27" t="n">
        <v>0.001116351965111195</v>
      </c>
      <c r="EX3" s="27" t="n">
        <v>0.001017178069471996</v>
      </c>
      <c r="EY3" s="27" t="n">
        <v>0.0009242432010149906</v>
      </c>
      <c r="EZ3" s="27" t="n">
        <v>0.0008853439505452182</v>
      </c>
      <c r="FA3" s="27" t="n">
        <v>0.0008761294109511071</v>
      </c>
      <c r="FB3" s="27" t="n">
        <v>0.0008955314367483511</v>
      </c>
      <c r="FC3" s="27" t="n">
        <v>0.0008919924104137188</v>
      </c>
      <c r="FD3" s="27" t="n">
        <v>0.0008461483330833506</v>
      </c>
      <c r="FE3" s="27" t="n">
        <v>0.0008473087084636205</v>
      </c>
      <c r="FF3" s="27" t="n">
        <v>0.0008067949813828527</v>
      </c>
      <c r="FG3" s="27" t="n">
        <v>0.0007699488251274316</v>
      </c>
      <c r="FH3" s="27" t="n">
        <v>0.0007545402636264079</v>
      </c>
      <c r="FI3" s="27" t="n">
        <v>0.0007559610196038111</v>
      </c>
      <c r="FJ3" s="27" t="n">
        <v>0.0007350440210599415</v>
      </c>
      <c r="FK3" s="27" t="n">
        <v>0.0007367724619926499</v>
      </c>
      <c r="FL3" s="27" t="n">
        <v>0.0006752943544733296</v>
      </c>
      <c r="FM3" s="27" t="n">
        <v>0.0006878831381557955</v>
      </c>
      <c r="FN3" s="27" t="n">
        <v>0.0006946159834782914</v>
      </c>
      <c r="FO3" s="27" t="n">
        <v>0.0006482149392774097</v>
      </c>
      <c r="FP3" s="27" t="n">
        <v>0.000650849129746203</v>
      </c>
      <c r="FQ3" s="27" t="n">
        <v>0.0006257301602163939</v>
      </c>
      <c r="FR3" s="27" t="n">
        <v>0.0006115301524419413</v>
      </c>
      <c r="FS3" s="27" t="n">
        <v>0.0005711888231161058</v>
      </c>
      <c r="FT3" s="27" t="n">
        <v>0.0005557300118825935</v>
      </c>
      <c r="FU3" s="27" t="n">
        <v>0.0005418423959776382</v>
      </c>
      <c r="FV3" s="27" t="n">
        <v>0.0005316178569977977</v>
      </c>
      <c r="FW3" s="27" t="n">
        <v>0.0005155039604674838</v>
      </c>
      <c r="FX3" s="27" t="n">
        <v>0.0005012077246212833</v>
      </c>
      <c r="FY3" s="27" t="n">
        <v>0.0004865208118618628</v>
      </c>
      <c r="FZ3" s="27" t="n">
        <v>0.0004776794857159729</v>
      </c>
      <c r="GA3" s="27" t="n">
        <v>0.0004716306859591765</v>
      </c>
      <c r="GB3" s="27" t="n">
        <v>0.0004380778256899703</v>
      </c>
      <c r="GC3" s="27" t="n">
        <v>0.0004183533302237462</v>
      </c>
      <c r="GD3" s="27" t="n">
        <v>0.0004005455358672523</v>
      </c>
      <c r="GE3" s="27" t="n">
        <v>0.0004112272269999783</v>
      </c>
      <c r="GF3" s="27" t="n">
        <v>0.0004077145664947086</v>
      </c>
      <c r="GG3" s="27" t="n">
        <v>0.0004055322259778143</v>
      </c>
      <c r="GH3" s="27" t="n">
        <v>0.0003873456763771655</v>
      </c>
      <c r="GI3" s="27" t="n">
        <v>0.0003605194805194805</v>
      </c>
      <c r="GJ3" s="27" t="n">
        <v>0.0003760421984005445</v>
      </c>
      <c r="GK3" s="27" t="n">
        <v>0.0003374651008330648</v>
      </c>
      <c r="GL3" s="27" t="n">
        <v>0.0003382472873652311</v>
      </c>
      <c r="GM3" s="27" t="n">
        <v>0.000325344446977447</v>
      </c>
      <c r="GN3" s="27" t="n">
        <v>0.0003134664216850059</v>
      </c>
      <c r="GO3" s="27" t="n">
        <v>0.0002868318601998897</v>
      </c>
      <c r="GP3" s="27" t="n">
        <v>0.0002814757035751471</v>
      </c>
      <c r="GQ3" s="27" t="n">
        <v>0.000278339104458446</v>
      </c>
      <c r="GR3" s="27" t="n">
        <v>0.0002778090072501124</v>
      </c>
      <c r="GS3" s="27" t="n">
        <v>0.0002583661058026382</v>
      </c>
      <c r="GT3" s="27" t="n">
        <v>0.0002742934923181495</v>
      </c>
      <c r="GU3" s="27" t="n">
        <v>0.0002477516495467398</v>
      </c>
      <c r="GV3" s="27" t="n">
        <v>0.0002564150567456216</v>
      </c>
      <c r="GW3" s="27" t="n">
        <v>0.0002463018071962633</v>
      </c>
      <c r="GX3" s="27" t="n">
        <v>0.0002308633232263612</v>
      </c>
      <c r="GY3" s="27" t="n">
        <v>0.0002369207502522857</v>
      </c>
      <c r="GZ3" s="27" t="n">
        <v>0.0002492926964460833</v>
      </c>
      <c r="HA3" s="27" t="n">
        <v>0.0002442746321902485</v>
      </c>
      <c r="HB3" s="27" t="n">
        <v>0.0002358311105721558</v>
      </c>
      <c r="HC3" s="27" t="n">
        <v>0.0002258684503345763</v>
      </c>
      <c r="HD3" s="27" t="n">
        <v>0.0002188419925462417</v>
      </c>
      <c r="HE3" s="27" t="n">
        <v>0.0002188728557724742</v>
      </c>
      <c r="HF3" s="27" t="n">
        <v>0.0002023711583165535</v>
      </c>
      <c r="HG3" s="27" t="n">
        <v>0.0001973804790706199</v>
      </c>
      <c r="HH3" s="27" t="n">
        <v>0.0001992420536086834</v>
      </c>
      <c r="HI3" s="27" t="n">
        <v>0.0002082558546336239</v>
      </c>
      <c r="HJ3" t="n">
        <v>0.000186407168628155</v>
      </c>
      <c r="HK3" t="n">
        <v>0.0001854138782719082</v>
      </c>
      <c r="HL3" t="n">
        <v>0.000182554900957025</v>
      </c>
    </row>
    <row r="4" ht="17.1" customHeight="1">
      <c r="A4" s="30" t="n">
        <v>7.5</v>
      </c>
      <c r="B4" s="27" t="inlineStr"/>
      <c r="C4" s="27" t="inlineStr"/>
      <c r="D4" s="27" t="inlineStr"/>
      <c r="E4" s="27" t="inlineStr"/>
      <c r="F4" s="27" t="inlineStr"/>
      <c r="G4" s="27" t="inlineStr"/>
      <c r="H4" s="27" t="inlineStr"/>
      <c r="I4" s="27" t="inlineStr"/>
      <c r="J4" s="27" t="inlineStr"/>
      <c r="K4" s="27" t="inlineStr"/>
      <c r="L4" s="27" t="inlineStr"/>
      <c r="M4" s="27" t="inlineStr"/>
      <c r="N4" s="27" t="inlineStr"/>
      <c r="O4" s="27" t="inlineStr"/>
      <c r="P4" s="27" t="inlineStr"/>
      <c r="Q4" s="27" t="inlineStr"/>
      <c r="R4" s="27" t="inlineStr"/>
      <c r="S4" s="27" t="inlineStr"/>
      <c r="T4" s="27" t="inlineStr"/>
      <c r="U4" s="27" t="inlineStr"/>
      <c r="V4" s="27" t="inlineStr"/>
      <c r="W4" s="27" t="inlineStr"/>
      <c r="X4" s="27" t="inlineStr"/>
      <c r="Y4" s="27" t="inlineStr"/>
      <c r="Z4" s="27" t="inlineStr"/>
      <c r="AA4" s="27" t="inlineStr"/>
      <c r="AB4" s="27" t="inlineStr"/>
      <c r="AC4" s="27" t="inlineStr"/>
      <c r="AD4" s="27" t="inlineStr"/>
      <c r="AE4" s="27" t="inlineStr"/>
      <c r="AF4" s="27" t="inlineStr"/>
      <c r="AG4" s="27" t="inlineStr"/>
      <c r="AH4" s="27" t="inlineStr"/>
      <c r="AI4" s="27" t="inlineStr"/>
      <c r="AJ4" s="27" t="inlineStr"/>
      <c r="AK4" s="27" t="inlineStr"/>
      <c r="AL4" s="27" t="inlineStr"/>
      <c r="AM4" s="27" t="inlineStr"/>
      <c r="AN4" s="27" t="inlineStr"/>
      <c r="AO4" s="27" t="inlineStr"/>
      <c r="AP4" s="27" t="inlineStr"/>
      <c r="AQ4" s="27" t="inlineStr"/>
      <c r="AR4" s="27" t="inlineStr"/>
      <c r="AS4" s="27" t="inlineStr"/>
      <c r="AT4" s="27" t="inlineStr"/>
      <c r="AU4" s="27" t="inlineStr"/>
      <c r="AV4" s="27" t="inlineStr"/>
      <c r="AW4" s="27" t="inlineStr"/>
      <c r="AX4" s="27" t="inlineStr"/>
      <c r="AY4" s="27" t="inlineStr"/>
      <c r="AZ4" s="27" t="inlineStr"/>
      <c r="BA4" s="27" t="inlineStr"/>
      <c r="BB4" s="27" t="inlineStr"/>
      <c r="BC4" s="27" t="inlineStr"/>
      <c r="BD4" s="27" t="inlineStr"/>
      <c r="BE4" s="27" t="inlineStr"/>
      <c r="BF4" s="27" t="inlineStr"/>
      <c r="BG4" s="27" t="inlineStr"/>
      <c r="BH4" s="27" t="inlineStr"/>
      <c r="BI4" s="27" t="inlineStr"/>
      <c r="BJ4" s="27" t="inlineStr"/>
      <c r="BK4" s="27" t="inlineStr"/>
      <c r="BL4" s="27" t="inlineStr"/>
      <c r="BM4" s="27" t="inlineStr"/>
      <c r="BN4" s="27" t="inlineStr"/>
      <c r="BO4" s="27" t="inlineStr"/>
      <c r="BP4" s="27" t="inlineStr"/>
      <c r="BQ4" s="27" t="inlineStr"/>
      <c r="BR4" s="27" t="inlineStr"/>
      <c r="BS4" s="27" t="inlineStr"/>
      <c r="BT4" s="27" t="inlineStr"/>
      <c r="BU4" s="27" t="inlineStr"/>
      <c r="BV4" s="27" t="inlineStr"/>
      <c r="BW4" s="27" t="inlineStr"/>
      <c r="BX4" s="27" t="inlineStr"/>
      <c r="BY4" s="27" t="inlineStr"/>
      <c r="BZ4" s="27" t="inlineStr"/>
      <c r="CA4" s="27" t="inlineStr"/>
      <c r="CB4" s="27" t="inlineStr"/>
      <c r="CC4" s="27" t="inlineStr"/>
      <c r="CD4" s="27" t="inlineStr"/>
      <c r="CE4" s="27" t="inlineStr"/>
      <c r="CF4" s="27" t="inlineStr"/>
      <c r="CG4" s="27" t="inlineStr"/>
      <c r="CH4" s="27" t="inlineStr"/>
      <c r="CI4" s="27" t="inlineStr"/>
      <c r="CJ4" s="27" t="inlineStr"/>
      <c r="CK4" s="27" t="inlineStr"/>
      <c r="CL4" s="27" t="inlineStr"/>
      <c r="CM4" s="27" t="inlineStr"/>
      <c r="CN4" s="27" t="inlineStr"/>
      <c r="CO4" s="27" t="inlineStr"/>
      <c r="CP4" s="27" t="inlineStr"/>
      <c r="CQ4" s="27" t="inlineStr"/>
      <c r="CR4" s="27" t="inlineStr"/>
      <c r="CS4" s="27" t="n">
        <v>0.007892364284550112</v>
      </c>
      <c r="CT4" s="27" t="n">
        <v>0.006898689422574488</v>
      </c>
      <c r="CU4" s="27" t="n">
        <v>0.006640695426641689</v>
      </c>
      <c r="CV4" s="27" t="n">
        <v>0.006784065040585337</v>
      </c>
      <c r="CW4" s="27" t="n">
        <v>0.006694786287841539</v>
      </c>
      <c r="CX4" s="27" t="n">
        <v>0.006170835642166069</v>
      </c>
      <c r="CY4" s="27" t="n">
        <v>0.004626297478516109</v>
      </c>
      <c r="CZ4" s="27" t="n">
        <v>0.004608615083653242</v>
      </c>
      <c r="DA4" s="27" t="n">
        <v>0.004212155818472741</v>
      </c>
      <c r="DB4" s="27" t="n">
        <v>0.003811108334003907</v>
      </c>
      <c r="DC4" s="27" t="n">
        <v>0.003995847724602139</v>
      </c>
      <c r="DD4" s="27" t="n">
        <v>0.003459443804504581</v>
      </c>
      <c r="DE4" s="27" t="n">
        <v>0.003192371062195561</v>
      </c>
      <c r="DF4" s="27" t="n">
        <v>0.003521087253295111</v>
      </c>
      <c r="DG4" s="27" t="n">
        <v>0.002942179614288829</v>
      </c>
      <c r="DH4" s="27" t="n">
        <v>0.002596229587136173</v>
      </c>
      <c r="DI4" s="27" t="n">
        <v>0.002748524862764333</v>
      </c>
      <c r="DJ4" s="27" t="n">
        <v>0.002867224372340148</v>
      </c>
      <c r="DK4" s="27" t="n">
        <v>0.004267590387061278</v>
      </c>
      <c r="DL4" s="27" t="n">
        <v>0.002700911669146304</v>
      </c>
      <c r="DM4" s="27" t="n">
        <v>0.002737058068010309</v>
      </c>
      <c r="DN4" s="27" t="n">
        <v>0.002589180101295117</v>
      </c>
      <c r="DO4" s="27" t="n">
        <v>0.002165578238880715</v>
      </c>
      <c r="DP4" s="27" t="n">
        <v>0.002150610010789109</v>
      </c>
      <c r="DQ4" s="27" t="n">
        <v>0.001951186926150395</v>
      </c>
      <c r="DR4" s="27" t="n">
        <v>0.001819384663730996</v>
      </c>
      <c r="DS4" s="27" t="n">
        <v>0.001861642602905733</v>
      </c>
      <c r="DT4" s="27" t="n">
        <v>0.001791544462649432</v>
      </c>
      <c r="DU4" s="27" t="n">
        <v>0.001826469080877141</v>
      </c>
      <c r="DV4" s="27" t="n">
        <v>0.001773873351693718</v>
      </c>
      <c r="DW4" s="27" t="n">
        <v>0.001582728189295961</v>
      </c>
      <c r="DX4" s="27" t="n">
        <v>0.001549824890454286</v>
      </c>
      <c r="DY4" s="27" t="n">
        <v>0.001463393851881175</v>
      </c>
      <c r="DZ4" s="27" t="n">
        <v>0.001395402185206329</v>
      </c>
      <c r="EA4" s="27" t="n">
        <v>0.001425537520954018</v>
      </c>
      <c r="EB4" s="27" t="n">
        <v>0.001462915169861092</v>
      </c>
      <c r="EC4" s="27" t="n">
        <v>0.001349972067314459</v>
      </c>
      <c r="ED4" s="27" t="n">
        <v>0.001229893297495198</v>
      </c>
      <c r="EE4" s="27" t="n">
        <v>0.001097653304074884</v>
      </c>
      <c r="EF4" s="27" t="n">
        <v>0.0009315796453440361</v>
      </c>
      <c r="EG4" s="27" t="n">
        <v>0.0008773204165243366</v>
      </c>
      <c r="EH4" s="27" t="n">
        <v>0.0007899106268305659</v>
      </c>
      <c r="EI4" s="27" t="n">
        <v>0.0006770563439684023</v>
      </c>
      <c r="EJ4" s="27" t="n">
        <v>0.0007538379094108763</v>
      </c>
      <c r="EK4" s="27" t="n">
        <v>0.0006740995100172246</v>
      </c>
      <c r="EL4" s="27" t="n">
        <v>0.0006508577204391294</v>
      </c>
      <c r="EM4" s="27" t="n">
        <v>0.0005925802318962731</v>
      </c>
      <c r="EN4" s="27" t="n">
        <v>0.0005070324084705496</v>
      </c>
      <c r="EO4" s="27" t="n">
        <v>0.0005150440875605528</v>
      </c>
      <c r="EP4" s="27" t="n">
        <v>0.0005016677716563999</v>
      </c>
      <c r="EQ4" s="27" t="n">
        <v>0.0004657724379627137</v>
      </c>
      <c r="ER4" s="27" t="n">
        <v>0.0004659672567005747</v>
      </c>
      <c r="ES4" s="27" t="n">
        <v>0.0004945011691737285</v>
      </c>
      <c r="ET4" s="27" t="n">
        <v>0.0004381312019118452</v>
      </c>
      <c r="EU4" s="27" t="n">
        <v>0.0004219806063942892</v>
      </c>
      <c r="EV4" s="27" t="n">
        <v>0.0004013623318576463</v>
      </c>
      <c r="EW4" s="27" t="n">
        <v>0.000393133071151647</v>
      </c>
      <c r="EX4" s="27" t="n">
        <v>0.0003889020990422067</v>
      </c>
      <c r="EY4" s="27" t="n">
        <v>0.0003783300943890818</v>
      </c>
      <c r="EZ4" s="27" t="n">
        <v>0.0003757610088312796</v>
      </c>
      <c r="FA4" s="27" t="n">
        <v>0.0003770849745189731</v>
      </c>
      <c r="FB4" s="27" t="n">
        <v>0.0003612203617870536</v>
      </c>
      <c r="FC4" s="27" t="n">
        <v>0.0003590402867496793</v>
      </c>
      <c r="FD4" s="27" t="n">
        <v>0.0003472336236885797</v>
      </c>
      <c r="FE4" s="27" t="n">
        <v>0.0003460407551131602</v>
      </c>
      <c r="FF4" s="27" t="n">
        <v>0.0003328558390258274</v>
      </c>
      <c r="FG4" s="27" t="n">
        <v>0.0003409965179931407</v>
      </c>
      <c r="FH4" s="27" t="n">
        <v>0.0003297988682629843</v>
      </c>
      <c r="FI4" s="27" t="n">
        <v>0.0003358926283756143</v>
      </c>
      <c r="FJ4" s="27" t="n">
        <v>0.0003283311214601504</v>
      </c>
      <c r="FK4" s="27" t="n">
        <v>0.000313583684357045</v>
      </c>
      <c r="FL4" s="32" t="n">
        <v>0.0003237717754421299</v>
      </c>
      <c r="FM4" s="32" t="n">
        <v>0.0003248620592778053</v>
      </c>
      <c r="FN4" s="32" t="n">
        <v>0.0003191673147188989</v>
      </c>
      <c r="FO4" s="32" t="n">
        <v>0.0002786759633293336</v>
      </c>
      <c r="FP4" s="32" t="n">
        <v>0.0002678774433440928</v>
      </c>
      <c r="FQ4" s="32" t="n">
        <v>0.000261309970965146</v>
      </c>
      <c r="FR4" s="32" t="n">
        <v>0.0002479157226856765</v>
      </c>
      <c r="FS4" s="32" t="n">
        <v>0.0002543399138885817</v>
      </c>
      <c r="FT4" s="32" t="n">
        <v>0.0002352515213125934</v>
      </c>
      <c r="FU4" s="32" t="n">
        <v>0.0002419712208760708</v>
      </c>
      <c r="FV4" s="32" t="n">
        <v>0.0002236098063963888</v>
      </c>
      <c r="FW4" s="32" t="n">
        <v>0.0002170827348450234</v>
      </c>
      <c r="FX4" s="32" t="n">
        <v>0.0002025225907621164</v>
      </c>
      <c r="FY4" s="32" t="n">
        <v>0.0001926779397317255</v>
      </c>
      <c r="FZ4" s="32" t="n">
        <v>0.0001921325972707874</v>
      </c>
      <c r="GA4" s="32" t="n">
        <v>0.0001741974525476355</v>
      </c>
      <c r="GB4" s="32" t="n">
        <v>0.0001806143914564249</v>
      </c>
      <c r="GC4" s="32" t="n">
        <v>0.0001862182394367846</v>
      </c>
      <c r="GD4" s="32" t="n">
        <v>0.0001875152170086819</v>
      </c>
      <c r="GE4" s="32" t="n">
        <v>0.0001696378041878891</v>
      </c>
      <c r="GF4" s="32" t="n">
        <v>0.0001693344566133109</v>
      </c>
      <c r="GG4" s="32" t="n">
        <v>0.0001562368729956851</v>
      </c>
      <c r="GH4" s="27" t="n">
        <v>0.0001690468047643304</v>
      </c>
      <c r="GI4" s="27" t="n">
        <v>0.0001522499332702033</v>
      </c>
      <c r="GJ4" s="27" t="n">
        <v>0.00015184464123992</v>
      </c>
      <c r="GK4" s="27" t="n">
        <v>0.0001511590642025425</v>
      </c>
      <c r="GL4" s="33" t="n">
        <v>0.0001430965649057452</v>
      </c>
      <c r="GM4" s="33" t="n">
        <v>0.0001337589393302698</v>
      </c>
      <c r="GN4" s="33" t="n">
        <v>0.0001381746512181585</v>
      </c>
      <c r="GO4" s="33" t="n">
        <v>0.000132486900745834</v>
      </c>
      <c r="GP4" s="33" t="n">
        <v>0.000134386670098521</v>
      </c>
      <c r="GQ4" s="27" t="n">
        <v>0.000126739674192955</v>
      </c>
      <c r="GR4" s="27" t="n">
        <v>0.0001225195476193088</v>
      </c>
      <c r="GS4" s="27" t="n">
        <v>0.0001176634198832601</v>
      </c>
      <c r="GT4" s="27" t="n">
        <v>0.0001241022002550374</v>
      </c>
      <c r="GU4" s="27" t="n">
        <v>0.0001145631773045388</v>
      </c>
      <c r="GV4" s="27" t="n">
        <v>0.0001247610485157747</v>
      </c>
      <c r="GW4" s="27" t="n">
        <v>0.0001123457643783601</v>
      </c>
      <c r="GX4" s="27" t="n">
        <v>0.0001068639640893295</v>
      </c>
      <c r="GY4" s="27" t="n">
        <v>0.0001007076106472065</v>
      </c>
      <c r="GZ4" s="27" t="n">
        <v>0.0001018306071024266</v>
      </c>
      <c r="HA4" s="27" t="n">
        <v>9.659516557031594e-05</v>
      </c>
      <c r="HB4" s="27" t="n">
        <v>9.454106444536041e-05</v>
      </c>
      <c r="HC4" s="27" t="n">
        <v>9.601378354779948e-05</v>
      </c>
      <c r="HD4" s="27" t="n">
        <v>9.457005389960284e-05</v>
      </c>
      <c r="HE4" s="27" t="n">
        <v>0.0001025876291624396</v>
      </c>
      <c r="HF4" s="27" t="n">
        <v>9.817066781810431e-05</v>
      </c>
      <c r="HG4" s="27" t="n">
        <v>9.31498471446313e-05</v>
      </c>
      <c r="HH4" s="27" t="n">
        <v>9.412871464256248e-05</v>
      </c>
      <c r="HI4" s="27" t="inlineStr"/>
    </row>
    <row r="5" ht="17.1" customHeight="1">
      <c r="A5" s="30" t="n">
        <v>12.5</v>
      </c>
      <c r="B5" s="27" t="inlineStr"/>
      <c r="C5" s="27" t="inlineStr"/>
      <c r="D5" s="27" t="inlineStr"/>
      <c r="E5" s="27" t="inlineStr"/>
      <c r="F5" s="27" t="inlineStr"/>
      <c r="G5" s="27" t="inlineStr"/>
      <c r="H5" s="27" t="inlineStr"/>
      <c r="I5" s="27" t="inlineStr"/>
      <c r="J5" s="27" t="inlineStr"/>
      <c r="K5" s="27" t="inlineStr"/>
      <c r="L5" s="27" t="inlineStr"/>
      <c r="M5" s="27" t="inlineStr"/>
      <c r="N5" s="27" t="inlineStr"/>
      <c r="O5" s="27" t="inlineStr"/>
      <c r="P5" s="27" t="inlineStr"/>
      <c r="Q5" s="27" t="inlineStr"/>
      <c r="R5" s="27" t="inlineStr"/>
      <c r="S5" s="27" t="inlineStr"/>
      <c r="T5" s="27" t="inlineStr"/>
      <c r="U5" s="27" t="inlineStr"/>
      <c r="V5" s="27" t="inlineStr"/>
      <c r="W5" s="27" t="inlineStr"/>
      <c r="X5" s="27" t="inlineStr"/>
      <c r="Y5" s="27" t="inlineStr"/>
      <c r="Z5" s="27" t="inlineStr"/>
      <c r="AA5" s="27" t="inlineStr"/>
      <c r="AB5" s="27" t="inlineStr"/>
      <c r="AC5" s="27" t="inlineStr"/>
      <c r="AD5" s="27" t="inlineStr"/>
      <c r="AE5" s="27" t="inlineStr"/>
      <c r="AF5" s="27" t="inlineStr"/>
      <c r="AG5" s="27" t="inlineStr"/>
      <c r="AH5" s="27" t="inlineStr"/>
      <c r="AI5" s="27" t="inlineStr"/>
      <c r="AJ5" s="27" t="inlineStr"/>
      <c r="AK5" s="27" t="inlineStr"/>
      <c r="AL5" s="27" t="inlineStr"/>
      <c r="AM5" s="27" t="inlineStr"/>
      <c r="AN5" s="27" t="inlineStr"/>
      <c r="AO5" s="27" t="inlineStr"/>
      <c r="AP5" s="27" t="inlineStr"/>
      <c r="AQ5" s="27" t="inlineStr"/>
      <c r="AR5" s="27" t="inlineStr"/>
      <c r="AS5" s="27" t="inlineStr"/>
      <c r="AT5" s="27" t="inlineStr"/>
      <c r="AU5" s="27" t="inlineStr"/>
      <c r="AV5" s="27" t="inlineStr"/>
      <c r="AW5" s="27" t="inlineStr"/>
      <c r="AX5" s="27" t="inlineStr"/>
      <c r="AY5" s="27" t="inlineStr"/>
      <c r="AZ5" s="27" t="inlineStr"/>
      <c r="BA5" s="27" t="inlineStr"/>
      <c r="BB5" s="27" t="inlineStr"/>
      <c r="BC5" s="27" t="inlineStr"/>
      <c r="BD5" s="27" t="inlineStr"/>
      <c r="BE5" s="27" t="inlineStr"/>
      <c r="BF5" s="27" t="inlineStr"/>
      <c r="BG5" s="27" t="inlineStr"/>
      <c r="BH5" s="27" t="inlineStr"/>
      <c r="BI5" s="27" t="inlineStr"/>
      <c r="BJ5" s="27" t="inlineStr"/>
      <c r="BK5" s="27" t="inlineStr"/>
      <c r="BL5" s="27" t="inlineStr"/>
      <c r="BM5" s="27" t="inlineStr"/>
      <c r="BN5" s="27" t="inlineStr"/>
      <c r="BO5" s="27" t="inlineStr"/>
      <c r="BP5" s="27" t="inlineStr"/>
      <c r="BQ5" s="27" t="inlineStr"/>
      <c r="BR5" s="27" t="inlineStr"/>
      <c r="BS5" s="27" t="inlineStr"/>
      <c r="BT5" s="27" t="inlineStr"/>
      <c r="BU5" s="27" t="inlineStr"/>
      <c r="BV5" s="27" t="inlineStr"/>
      <c r="BW5" s="27" t="inlineStr"/>
      <c r="BX5" s="27" t="inlineStr"/>
      <c r="BY5" s="27" t="inlineStr"/>
      <c r="BZ5" s="27" t="inlineStr"/>
      <c r="CA5" s="27" t="inlineStr"/>
      <c r="CB5" s="27" t="inlineStr"/>
      <c r="CC5" s="27" t="inlineStr"/>
      <c r="CD5" s="27" t="inlineStr"/>
      <c r="CE5" s="27" t="inlineStr"/>
      <c r="CF5" s="27" t="inlineStr"/>
      <c r="CG5" s="27" t="inlineStr"/>
      <c r="CH5" s="27" t="inlineStr"/>
      <c r="CI5" s="27" t="inlineStr"/>
      <c r="CJ5" s="27" t="inlineStr"/>
      <c r="CK5" s="27" t="inlineStr"/>
      <c r="CL5" s="27" t="inlineStr"/>
      <c r="CM5" s="27" t="inlineStr"/>
      <c r="CN5" s="27" t="n">
        <v>0.00508227101701578</v>
      </c>
      <c r="CO5" s="27" t="n">
        <v>0.004450519475997208</v>
      </c>
      <c r="CP5" s="27" t="n">
        <v>0.004336815482376858</v>
      </c>
      <c r="CQ5" s="27" t="n">
        <v>0.004433415975407776</v>
      </c>
      <c r="CR5" s="27" t="n">
        <v>0.004808930509054216</v>
      </c>
      <c r="CS5" s="27" t="n">
        <v>0.004482838403086306</v>
      </c>
      <c r="CT5" s="27" t="n">
        <v>0.003382553933167515</v>
      </c>
      <c r="CU5" s="27" t="n">
        <v>0.003259259337787941</v>
      </c>
      <c r="CV5" s="27" t="n">
        <v>0.003044058536696064</v>
      </c>
      <c r="CW5" s="27" t="n">
        <v>0.002645296648005257</v>
      </c>
      <c r="CX5" s="27" t="n">
        <v>0.002760246842862021</v>
      </c>
      <c r="CY5" s="27" t="n">
        <v>0.002464953131374425</v>
      </c>
      <c r="CZ5" s="27" t="n">
        <v>0.002246779133663821</v>
      </c>
      <c r="DA5" s="27" t="n">
        <v>0.002426849074437463</v>
      </c>
      <c r="DB5" s="27" t="n">
        <v>0.001990163913719365</v>
      </c>
      <c r="DC5" s="27" t="n">
        <v>0.001896221471562599</v>
      </c>
      <c r="DD5" s="27" t="n">
        <v>0.001888746364615767</v>
      </c>
      <c r="DE5" s="27" t="n">
        <v>0.002083446327315308</v>
      </c>
      <c r="DF5" s="27" t="n">
        <v>0.003627309478457444</v>
      </c>
      <c r="DG5" s="27" t="n">
        <v>0.002047686847665326</v>
      </c>
      <c r="DH5" s="27" t="n">
        <v>0.001995917615852536</v>
      </c>
      <c r="DI5" s="27" t="n">
        <v>0.001810988919693715</v>
      </c>
      <c r="DJ5" s="27" t="n">
        <v>0.001610780794781392</v>
      </c>
      <c r="DK5" s="27" t="n">
        <v>0.001584608814990997</v>
      </c>
      <c r="DL5" s="27" t="n">
        <v>0.001480155693583337</v>
      </c>
      <c r="DM5" s="27" t="n">
        <v>0.001488758475031062</v>
      </c>
      <c r="DN5" s="27" t="n">
        <v>0.00138672342818215</v>
      </c>
      <c r="DO5" s="27" t="n">
        <v>0.001355671994566416</v>
      </c>
      <c r="DP5" s="27" t="n">
        <v>0.001384840458227098</v>
      </c>
      <c r="DQ5" s="27" t="n">
        <v>0.001304570992189487</v>
      </c>
      <c r="DR5" s="27" t="n">
        <v>0.001174166829224375</v>
      </c>
      <c r="DS5" s="27" t="n">
        <v>0.001167705498762286</v>
      </c>
      <c r="DT5" s="27" t="n">
        <v>0.001130495442367669</v>
      </c>
      <c r="DU5" s="27" t="n">
        <v>0.001062501100789429</v>
      </c>
      <c r="DV5" s="27" t="n">
        <v>0.001115086793868022</v>
      </c>
      <c r="DW5" s="27" t="n">
        <v>0.001143561618902258</v>
      </c>
      <c r="DX5" s="27" t="n">
        <v>0.001125219625842705</v>
      </c>
      <c r="DY5" s="27" t="n">
        <v>0.001000712325404538</v>
      </c>
      <c r="DZ5" s="27" t="n">
        <v>0.000878618160499448</v>
      </c>
      <c r="EA5" s="27" t="n">
        <v>0.0007843925828150344</v>
      </c>
      <c r="EB5" s="27" t="n">
        <v>0.0007548558137051189</v>
      </c>
      <c r="EC5" s="27" t="n">
        <v>0.0006846427610757427</v>
      </c>
      <c r="ED5" s="27" t="n">
        <v>0.0005805909992756964</v>
      </c>
      <c r="EE5" s="27" t="n">
        <v>0.0006277357216709657</v>
      </c>
      <c r="EF5" s="27" t="n">
        <v>0.0005896431201981712</v>
      </c>
      <c r="EG5" s="27" t="n">
        <v>0.000575283976306719</v>
      </c>
      <c r="EH5" s="27" t="n">
        <v>0.0005130970590822507</v>
      </c>
      <c r="EI5" s="27" t="n">
        <v>0.000430168257847867</v>
      </c>
      <c r="EJ5" s="27" t="n">
        <v>0.000432405481845872</v>
      </c>
      <c r="EK5" s="27" t="n">
        <v>0.0004344579596683971</v>
      </c>
      <c r="EL5" s="27" t="n">
        <v>0.000401925227984561</v>
      </c>
      <c r="EM5" s="27" t="n">
        <v>0.0003614113287831374</v>
      </c>
      <c r="EN5" s="27" t="n">
        <v>0.0003939889709130852</v>
      </c>
      <c r="EO5" s="27" t="n">
        <v>0.0003582557675798809</v>
      </c>
      <c r="EP5" s="27" t="n">
        <v>0.0003212568590895836</v>
      </c>
      <c r="EQ5" s="27" t="n">
        <v>0.0003029373142218927</v>
      </c>
      <c r="ER5" s="27" t="n">
        <v>0.0003028600937325258</v>
      </c>
      <c r="ES5" s="27" t="n">
        <v>0.0003268602686733878</v>
      </c>
      <c r="ET5" s="27" t="n">
        <v>0.0003081227341448157</v>
      </c>
      <c r="EU5" s="27" t="n">
        <v>0.0003012513768019249</v>
      </c>
      <c r="EV5" s="27" t="n">
        <v>0.0003019249145193837</v>
      </c>
      <c r="EW5" s="27" t="n">
        <v>0.0002932717235411982</v>
      </c>
      <c r="EX5" s="27" t="n">
        <v>0.0002848137540742236</v>
      </c>
      <c r="EY5" s="27" t="n">
        <v>0.0002865681897697293</v>
      </c>
      <c r="EZ5" s="27" t="n">
        <v>0.0002834535230117818</v>
      </c>
      <c r="FA5" s="27" t="n">
        <v>0.0002775780213006882</v>
      </c>
      <c r="FB5" s="27" t="n">
        <v>0.0002835733432354341</v>
      </c>
      <c r="FC5" s="27" t="n">
        <v>0.0002779664779548845</v>
      </c>
      <c r="FD5" s="27" t="n">
        <v>0.0002817415661006773</v>
      </c>
      <c r="FE5" s="27" t="n">
        <v>0.0002909274421531088</v>
      </c>
      <c r="FF5" s="27" t="n">
        <v>0.0002751411982387766</v>
      </c>
      <c r="FG5" s="27" t="n">
        <v>0.0002813600389488344</v>
      </c>
      <c r="FH5" s="27" t="n">
        <v>0.0002846160044958434</v>
      </c>
      <c r="FI5" s="27" t="n">
        <v>0.0002765409144848824</v>
      </c>
      <c r="FJ5" s="27" t="n">
        <v>0.0002683769261173494</v>
      </c>
      <c r="FK5" s="27" t="n">
        <v>0.0002407592117165793</v>
      </c>
      <c r="FL5" s="32" t="n">
        <v>0.000237948505203975</v>
      </c>
      <c r="FM5" s="32" t="n">
        <v>0.0002460956862925719</v>
      </c>
      <c r="FN5" s="32" t="n">
        <v>0.0002338516307052006</v>
      </c>
      <c r="FO5" s="32" t="n">
        <v>0.0002284587380753511</v>
      </c>
      <c r="FP5" s="32" t="n">
        <v>0.000218842561782975</v>
      </c>
      <c r="FQ5" s="32" t="n">
        <v>0.0002083668546893394</v>
      </c>
      <c r="FR5" s="32" t="n">
        <v>0.0002039801190654073</v>
      </c>
      <c r="FS5" s="32" t="n">
        <v>0.0001900380633349875</v>
      </c>
      <c r="FT5" s="32" t="n">
        <v>0.0002038945423824066</v>
      </c>
      <c r="FU5" s="32" t="n">
        <v>0.0001949787120504458</v>
      </c>
      <c r="FV5" s="32" t="n">
        <v>0.0001982210239769012</v>
      </c>
      <c r="FW5" s="32" t="n">
        <v>0.0001787761130199288</v>
      </c>
      <c r="FX5" s="32" t="n">
        <v>0.0001879578652434224</v>
      </c>
      <c r="FY5" s="32" t="n">
        <v>0.0001920042725230987</v>
      </c>
      <c r="FZ5" s="32" t="n">
        <v>0.0001871825515386914</v>
      </c>
      <c r="GA5" s="32" t="n">
        <v>0.0001746031746031746</v>
      </c>
      <c r="GB5" s="32" t="n">
        <v>0.0001694888903572065</v>
      </c>
      <c r="GC5" s="32" t="n">
        <v>0.0001806290857741274</v>
      </c>
      <c r="GD5" s="32" t="n">
        <v>0.0001763950564664316</v>
      </c>
      <c r="GE5" s="32" t="n">
        <v>0.0001846523846889039</v>
      </c>
      <c r="GF5" s="32" t="n">
        <v>0.0001778363848068902</v>
      </c>
      <c r="GG5" s="33" t="n">
        <v>0.0001720070535110278</v>
      </c>
      <c r="GH5" s="33" t="n">
        <v>0.0001628380634039026</v>
      </c>
      <c r="GI5" s="33" t="n">
        <v>0.0001562060467944056</v>
      </c>
      <c r="GJ5" s="33" t="n">
        <v>0.0001530312623740122</v>
      </c>
      <c r="GK5" s="33" t="n">
        <v>0.0001446480231436837</v>
      </c>
      <c r="GL5" s="27" t="n">
        <v>0.0001500604375301405</v>
      </c>
      <c r="GM5" s="27" t="n">
        <v>0.0001417060204171735</v>
      </c>
      <c r="GN5" s="27" t="n">
        <v>0.0001432612004811063</v>
      </c>
      <c r="GO5" s="27" t="n">
        <v>0.0001347997955727368</v>
      </c>
      <c r="GP5" s="27" t="n">
        <v>0.0001267499772970696</v>
      </c>
      <c r="GQ5" s="27" t="n">
        <v>0.0001329211506738156</v>
      </c>
      <c r="GR5" s="27" t="n">
        <v>0.0001233235783940804</v>
      </c>
      <c r="GS5" s="27" t="n">
        <v>0.0001233333679625727</v>
      </c>
      <c r="GT5" s="27" t="n">
        <v>0.0001192454722734269</v>
      </c>
      <c r="GU5" s="27" t="n">
        <v>0.0001095950178416534</v>
      </c>
      <c r="GV5" s="27" t="n">
        <v>0.0001121680149192579</v>
      </c>
      <c r="GW5" s="27" t="n">
        <v>0.0001200549120728263</v>
      </c>
      <c r="GX5" s="27" t="n">
        <v>0.0001055734839080041</v>
      </c>
      <c r="GY5" s="27" t="n">
        <v>0.0001196006935006258</v>
      </c>
      <c r="GZ5" s="27" t="n">
        <v>0.0001186145142440418</v>
      </c>
      <c r="HA5" s="27" t="n">
        <v>0.000118229422299689</v>
      </c>
      <c r="HB5" s="27" t="n">
        <v>0.000119739156465034</v>
      </c>
      <c r="HC5" s="27" t="n">
        <v>0.0001224209987215412</v>
      </c>
      <c r="HD5" s="27" t="inlineStr"/>
      <c r="HE5" s="27" t="inlineStr"/>
      <c r="HF5" s="27" t="inlineStr"/>
      <c r="HG5" s="27" t="inlineStr"/>
      <c r="HH5" s="27" t="inlineStr"/>
      <c r="HI5" s="27" t="inlineStr"/>
    </row>
    <row r="6" ht="17.1" customHeight="1">
      <c r="A6" s="30" t="n">
        <v>17.5</v>
      </c>
      <c r="B6" s="27" t="inlineStr"/>
      <c r="C6" s="27" t="inlineStr"/>
      <c r="D6" s="27" t="inlineStr"/>
      <c r="E6" s="27" t="inlineStr"/>
      <c r="F6" s="27" t="inlineStr"/>
      <c r="G6" s="27" t="inlineStr"/>
      <c r="H6" s="27" t="inlineStr"/>
      <c r="I6" s="27" t="inlineStr"/>
      <c r="J6" s="27" t="inlineStr"/>
      <c r="K6" s="27" t="inlineStr"/>
      <c r="L6" s="27" t="inlineStr"/>
      <c r="M6" s="27" t="inlineStr"/>
      <c r="N6" s="27" t="inlineStr"/>
      <c r="O6" s="27" t="inlineStr"/>
      <c r="P6" s="27" t="inlineStr"/>
      <c r="Q6" s="27" t="inlineStr"/>
      <c r="R6" s="27" t="inlineStr"/>
      <c r="S6" s="27" t="inlineStr"/>
      <c r="T6" s="27" t="inlineStr"/>
      <c r="U6" s="27" t="inlineStr"/>
      <c r="V6" s="27" t="inlineStr"/>
      <c r="W6" s="27" t="inlineStr"/>
      <c r="X6" s="27" t="inlineStr"/>
      <c r="Y6" s="27" t="inlineStr"/>
      <c r="Z6" s="27" t="inlineStr"/>
      <c r="AA6" s="27" t="inlineStr"/>
      <c r="AB6" s="27" t="inlineStr"/>
      <c r="AC6" s="27" t="inlineStr"/>
      <c r="AD6" s="27" t="inlineStr"/>
      <c r="AE6" s="27" t="inlineStr"/>
      <c r="AF6" s="27" t="inlineStr"/>
      <c r="AG6" s="27" t="inlineStr"/>
      <c r="AH6" s="27" t="inlineStr"/>
      <c r="AI6" s="27" t="inlineStr"/>
      <c r="AJ6" s="27" t="inlineStr"/>
      <c r="AK6" s="27" t="inlineStr"/>
      <c r="AL6" s="27" t="inlineStr"/>
      <c r="AM6" s="27" t="inlineStr"/>
      <c r="AN6" s="27" t="inlineStr"/>
      <c r="AO6" s="27" t="inlineStr"/>
      <c r="AP6" s="27" t="inlineStr"/>
      <c r="AQ6" s="27" t="inlineStr"/>
      <c r="AR6" s="27" t="inlineStr"/>
      <c r="AS6" s="27" t="inlineStr"/>
      <c r="AT6" s="27" t="inlineStr"/>
      <c r="AU6" s="27" t="inlineStr"/>
      <c r="AV6" s="27" t="inlineStr"/>
      <c r="AW6" s="27" t="inlineStr"/>
      <c r="AX6" s="27" t="inlineStr"/>
      <c r="AY6" s="27" t="inlineStr"/>
      <c r="AZ6" s="27" t="inlineStr"/>
      <c r="BA6" s="27" t="inlineStr"/>
      <c r="BB6" s="27" t="inlineStr"/>
      <c r="BC6" s="27" t="inlineStr"/>
      <c r="BD6" s="27" t="inlineStr"/>
      <c r="BE6" s="27" t="inlineStr"/>
      <c r="BF6" s="27" t="inlineStr"/>
      <c r="BG6" s="27" t="inlineStr"/>
      <c r="BH6" s="27" t="inlineStr"/>
      <c r="BI6" s="27" t="inlineStr"/>
      <c r="BJ6" s="27" t="inlineStr"/>
      <c r="BK6" s="27" t="inlineStr"/>
      <c r="BL6" s="27" t="inlineStr"/>
      <c r="BM6" s="27" t="inlineStr"/>
      <c r="BN6" s="27" t="inlineStr"/>
      <c r="BO6" s="27" t="inlineStr"/>
      <c r="BP6" s="27" t="inlineStr"/>
      <c r="BQ6" s="27" t="inlineStr"/>
      <c r="BR6" s="27" t="inlineStr"/>
      <c r="BS6" s="27" t="inlineStr"/>
      <c r="BT6" s="27" t="inlineStr"/>
      <c r="BU6" s="27" t="inlineStr"/>
      <c r="BV6" s="27" t="inlineStr"/>
      <c r="BW6" s="27" t="inlineStr"/>
      <c r="BX6" s="27" t="inlineStr"/>
      <c r="BY6" s="27" t="inlineStr"/>
      <c r="BZ6" s="27" t="inlineStr"/>
      <c r="CA6" s="27" t="inlineStr"/>
      <c r="CB6" s="27" t="inlineStr"/>
      <c r="CC6" s="27" t="inlineStr"/>
      <c r="CD6" s="27" t="inlineStr"/>
      <c r="CE6" s="27" t="inlineStr"/>
      <c r="CF6" s="27" t="inlineStr"/>
      <c r="CG6" s="27" t="inlineStr"/>
      <c r="CH6" s="27" t="inlineStr"/>
      <c r="CI6" s="27" t="n">
        <v>0.008178659631355927</v>
      </c>
      <c r="CJ6" s="27" t="n">
        <v>0.007655885315358785</v>
      </c>
      <c r="CK6" s="27" t="n">
        <v>0.007316652484390646</v>
      </c>
      <c r="CL6" s="27" t="n">
        <v>0.007575996323083168</v>
      </c>
      <c r="CM6" s="27" t="n">
        <v>0.008121344503357875</v>
      </c>
      <c r="CN6" s="27" t="n">
        <v>0.007586353950951365</v>
      </c>
      <c r="CO6" s="27" t="n">
        <v>0.005605533457648212</v>
      </c>
      <c r="CP6" s="27" t="n">
        <v>0.005496291155464016</v>
      </c>
      <c r="CQ6" s="27" t="n">
        <v>0.005039108459103651</v>
      </c>
      <c r="CR6" s="27" t="n">
        <v>0.004365760966470896</v>
      </c>
      <c r="CS6" s="27" t="n">
        <v>0.004348598620367988</v>
      </c>
      <c r="CT6" s="27" t="n">
        <v>0.004201022047417203</v>
      </c>
      <c r="CU6" s="27" t="n">
        <v>0.004021153116647598</v>
      </c>
      <c r="CV6" s="27" t="n">
        <v>0.004049846781523753</v>
      </c>
      <c r="CW6" s="27" t="n">
        <v>0.003287679842295605</v>
      </c>
      <c r="CX6" s="27" t="n">
        <v>0.003309580034467469</v>
      </c>
      <c r="CY6" s="27" t="n">
        <v>0.003331235550331808</v>
      </c>
      <c r="CZ6" s="27" t="n">
        <v>0.003451135374236189</v>
      </c>
      <c r="DA6" s="27" t="n">
        <v>0.006589101882265841</v>
      </c>
      <c r="DB6" s="27" t="n">
        <v>0.003618226052728339</v>
      </c>
      <c r="DC6" s="27" t="n">
        <v>0.00345778722814098</v>
      </c>
      <c r="DD6" s="27" t="n">
        <v>0.002782936008509357</v>
      </c>
      <c r="DE6" s="27" t="n">
        <v>0.002704806436929857</v>
      </c>
      <c r="DF6" s="27" t="n">
        <v>0.002745547906795887</v>
      </c>
      <c r="DG6" s="27" t="n">
        <v>0.002534945311993773</v>
      </c>
      <c r="DH6" s="27" t="n">
        <v>0.002534906501676235</v>
      </c>
      <c r="DI6" s="27" t="n">
        <v>0.00248521634607991</v>
      </c>
      <c r="DJ6" s="27" t="n">
        <v>0.002313976442772171</v>
      </c>
      <c r="DK6" s="27" t="n">
        <v>0.002389882534712831</v>
      </c>
      <c r="DL6" s="27" t="n">
        <v>0.002259346907534541</v>
      </c>
      <c r="DM6" s="27" t="n">
        <v>0.002043517717566125</v>
      </c>
      <c r="DN6" s="27" t="n">
        <v>0.001874308860029148</v>
      </c>
      <c r="DO6" s="27" t="n">
        <v>0.001768999298780146</v>
      </c>
      <c r="DP6" s="27" t="n">
        <v>0.001618333096970937</v>
      </c>
      <c r="DQ6" s="27" t="n">
        <v>0.001606769510075897</v>
      </c>
      <c r="DR6" s="27" t="n">
        <v>0.001658771473560608</v>
      </c>
      <c r="DS6" s="27" t="n">
        <v>0.001677953549113506</v>
      </c>
      <c r="DT6" s="27" t="n">
        <v>0.00155592574281759</v>
      </c>
      <c r="DU6" s="27" t="n">
        <v>0.001340080760119375</v>
      </c>
      <c r="DV6" s="27" t="n">
        <v>0.00124710382620429</v>
      </c>
      <c r="DW6" s="27" t="n">
        <v>0.001177285331270728</v>
      </c>
      <c r="DX6" s="27" t="n">
        <v>0.001108335759231184</v>
      </c>
      <c r="DY6" s="27" t="n">
        <v>0.000993759551452442</v>
      </c>
      <c r="DZ6" s="27" t="n">
        <v>0.001025521371213222</v>
      </c>
      <c r="EA6" s="27" t="n">
        <v>0.0009323489819718945</v>
      </c>
      <c r="EB6" s="27" t="n">
        <v>0.0009038435373816728</v>
      </c>
      <c r="EC6" s="27" t="n">
        <v>0.0008428242660216866</v>
      </c>
      <c r="ED6" s="27" t="n">
        <v>0.0007777228636564334</v>
      </c>
      <c r="EE6" s="27" t="n">
        <v>0.0007083695555407203</v>
      </c>
      <c r="EF6" s="27" t="n">
        <v>0.000636445973201365</v>
      </c>
      <c r="EG6" s="27" t="n">
        <v>0.0005933002995023534</v>
      </c>
      <c r="EH6" s="27" t="n">
        <v>0.0005797823032097666</v>
      </c>
      <c r="EI6" s="27" t="n">
        <v>0.0005964875024570366</v>
      </c>
      <c r="EJ6" s="27" t="n">
        <v>0.0005348531997001539</v>
      </c>
      <c r="EK6" s="27" t="n">
        <v>0.0004637306105385122</v>
      </c>
      <c r="EL6" s="27" t="n">
        <v>0.0004800008074779939</v>
      </c>
      <c r="EM6" s="27" t="n">
        <v>0.0004824066990320035</v>
      </c>
      <c r="EN6" s="27" t="n">
        <v>0.0005024458634733679</v>
      </c>
      <c r="EO6" s="27" t="n">
        <v>0.0004763959410013018</v>
      </c>
      <c r="EP6" s="27" t="n">
        <v>0.0004828566957676097</v>
      </c>
      <c r="EQ6" s="27" t="n">
        <v>0.0004860284007454111</v>
      </c>
      <c r="ER6" s="27" t="n">
        <v>0.0004657470445610334</v>
      </c>
      <c r="ES6" s="27" t="n">
        <v>0.0004768087523288343</v>
      </c>
      <c r="ET6" s="27" t="n">
        <v>0.0004959170687599752</v>
      </c>
      <c r="EU6" s="27" t="n">
        <v>0.0005024212319840682</v>
      </c>
      <c r="EV6" s="27" t="n">
        <v>0.0004937728721830534</v>
      </c>
      <c r="EW6" s="27" t="n">
        <v>0.0005467979379139721</v>
      </c>
      <c r="EX6" s="27" t="n">
        <v>0.0005357757237167253</v>
      </c>
      <c r="EY6" s="27" t="n">
        <v>0.0005613014816762998</v>
      </c>
      <c r="EZ6" s="27" t="n">
        <v>0.0005737988999597471</v>
      </c>
      <c r="FA6" s="27" t="n">
        <v>0.0005701838745361154</v>
      </c>
      <c r="FB6" s="27" t="n">
        <v>0.0005730675085740959</v>
      </c>
      <c r="FC6" s="27" t="n">
        <v>0.0005795975105934938</v>
      </c>
      <c r="FD6" s="27" t="n">
        <v>0.000574505342202719</v>
      </c>
      <c r="FE6" s="27" t="n">
        <v>0.000533070834056551</v>
      </c>
      <c r="FF6" s="27" t="n">
        <v>0.0005170818722646335</v>
      </c>
      <c r="FG6" s="27" t="n">
        <v>0.0005182891637651705</v>
      </c>
      <c r="FH6" s="27" t="n">
        <v>0.0005429184846931151</v>
      </c>
      <c r="FI6" s="27" t="n">
        <v>0.0005428972709435142</v>
      </c>
      <c r="FJ6" s="27" t="n">
        <v>0.0005297067053404226</v>
      </c>
      <c r="FK6" s="27" t="n">
        <v>0.0005415851211796708</v>
      </c>
      <c r="FL6" s="32" t="n">
        <v>0.0005089873552242476</v>
      </c>
      <c r="FM6" s="32" t="n">
        <v>0.0004614331177080054</v>
      </c>
      <c r="FN6" s="32" t="n">
        <v>0.0004594483391026359</v>
      </c>
      <c r="FO6" s="32" t="n">
        <v>0.0004698552828522847</v>
      </c>
      <c r="FP6" s="32" t="n">
        <v>0.000466360647664384</v>
      </c>
      <c r="FQ6" s="32" t="n">
        <v>0.0004835318574468179</v>
      </c>
      <c r="FR6" s="32" t="n">
        <v>0.0004771685762759432</v>
      </c>
      <c r="FS6" s="32" t="n">
        <v>0.0004734127355670707</v>
      </c>
      <c r="FT6" s="32" t="n">
        <v>0.0004860505846402786</v>
      </c>
      <c r="FU6" s="32" t="n">
        <v>0.0004577424023154848</v>
      </c>
      <c r="FV6" s="32" t="n">
        <v>0.000468595412981562</v>
      </c>
      <c r="FW6" s="32" t="n">
        <v>0.0004395293872161889</v>
      </c>
      <c r="FX6" s="32" t="n">
        <v>0.0004471879780865981</v>
      </c>
      <c r="FY6" s="32" t="n">
        <v>0.0004318855336888967</v>
      </c>
      <c r="FZ6" s="32" t="n">
        <v>0.0004424885430130389</v>
      </c>
      <c r="GA6" s="29" t="n">
        <v>0.0004284793236836769</v>
      </c>
      <c r="GB6" s="33" t="n">
        <v>0.0004272222250163012</v>
      </c>
      <c r="GC6" s="33" t="n">
        <v>0.000409272932700314</v>
      </c>
      <c r="GD6" s="33" t="n">
        <v>0.0004125118333139289</v>
      </c>
      <c r="GE6" s="33" t="n">
        <v>0.0003952948778119458</v>
      </c>
      <c r="GF6" s="33" t="n">
        <v>0.0003867326138468384</v>
      </c>
      <c r="GG6" s="32" t="n">
        <v>0.0004072338245809019</v>
      </c>
      <c r="GH6" s="27" t="n">
        <v>0.0003993454942933503</v>
      </c>
      <c r="GI6" s="27" t="n">
        <v>0.0004069577967104139</v>
      </c>
      <c r="GJ6" s="27" t="n">
        <v>0.0003753941732950534</v>
      </c>
      <c r="GK6" s="27" t="n">
        <v>0.0003733650359993271</v>
      </c>
      <c r="GL6" s="27" t="n">
        <v>0.000365042468224571</v>
      </c>
      <c r="GM6" s="27" t="n">
        <v>0.0003247803694494737</v>
      </c>
      <c r="GN6" s="27" t="n">
        <v>0.0003196100757076367</v>
      </c>
      <c r="GO6" s="27" t="n">
        <v>0.000291514190719317</v>
      </c>
      <c r="GP6" s="27" t="n">
        <v>0.0002837364593576673</v>
      </c>
      <c r="GQ6" s="27" t="n">
        <v>0.0002781599869142984</v>
      </c>
      <c r="GR6" s="27" t="n">
        <v>0.0002681776694324647</v>
      </c>
      <c r="GS6" s="27" t="n">
        <v>0.0002691937243587201</v>
      </c>
      <c r="GT6" s="27" t="n">
        <v>0.0002939404013062706</v>
      </c>
      <c r="GU6" s="27" t="n">
        <v>0.0002962556189452197</v>
      </c>
      <c r="GV6" s="27" t="n">
        <v>0.0002990967586368849</v>
      </c>
      <c r="GW6" s="27" t="n">
        <v>0.0002899884480855678</v>
      </c>
      <c r="GX6" s="27" t="n">
        <v>0.0002748171421415903</v>
      </c>
      <c r="GY6" s="27" t="inlineStr"/>
      <c r="GZ6" s="27" t="inlineStr"/>
      <c r="HA6" s="27" t="inlineStr"/>
      <c r="HB6" s="27" t="inlineStr"/>
      <c r="HC6" s="27" t="inlineStr"/>
      <c r="HD6" s="27" t="inlineStr"/>
      <c r="HE6" s="27" t="inlineStr"/>
      <c r="HF6" s="27" t="inlineStr"/>
      <c r="HG6" s="27" t="inlineStr"/>
      <c r="HH6" s="27" t="inlineStr"/>
      <c r="HI6" s="27" t="inlineStr"/>
    </row>
    <row r="7" ht="17.1" customHeight="1">
      <c r="A7" s="30" t="n">
        <v>22.5</v>
      </c>
      <c r="B7" s="27" t="inlineStr"/>
      <c r="C7" s="27" t="inlineStr"/>
      <c r="D7" s="27" t="inlineStr"/>
      <c r="E7" s="27" t="inlineStr"/>
      <c r="F7" s="27" t="inlineStr"/>
      <c r="G7" s="27" t="inlineStr"/>
      <c r="H7" s="27" t="inlineStr"/>
      <c r="I7" s="27" t="inlineStr"/>
      <c r="J7" s="27" t="inlineStr"/>
      <c r="K7" s="27" t="inlineStr"/>
      <c r="L7" s="27" t="inlineStr"/>
      <c r="M7" s="27" t="inlineStr"/>
      <c r="N7" s="27" t="inlineStr"/>
      <c r="O7" s="27" t="inlineStr"/>
      <c r="P7" s="27" t="inlineStr"/>
      <c r="Q7" s="27" t="inlineStr"/>
      <c r="R7" s="27" t="inlineStr"/>
      <c r="S7" s="27" t="inlineStr"/>
      <c r="T7" s="27" t="inlineStr"/>
      <c r="U7" s="27" t="inlineStr"/>
      <c r="V7" s="27" t="inlineStr"/>
      <c r="W7" s="27" t="inlineStr"/>
      <c r="X7" s="27" t="inlineStr"/>
      <c r="Y7" s="27" t="inlineStr"/>
      <c r="Z7" s="27" t="inlineStr"/>
      <c r="AA7" s="27" t="inlineStr"/>
      <c r="AB7" s="27" t="inlineStr"/>
      <c r="AC7" s="27" t="inlineStr"/>
      <c r="AD7" s="27" t="inlineStr"/>
      <c r="AE7" s="27" t="inlineStr"/>
      <c r="AF7" s="27" t="inlineStr"/>
      <c r="AG7" s="27" t="inlineStr"/>
      <c r="AH7" s="27" t="inlineStr"/>
      <c r="AI7" s="27" t="inlineStr"/>
      <c r="AJ7" s="27" t="inlineStr"/>
      <c r="AK7" s="27" t="inlineStr"/>
      <c r="AL7" s="27" t="inlineStr"/>
      <c r="AM7" s="27" t="inlineStr"/>
      <c r="AN7" s="27" t="inlineStr"/>
      <c r="AO7" s="27" t="inlineStr"/>
      <c r="AP7" s="27" t="inlineStr"/>
      <c r="AQ7" s="27" t="inlineStr"/>
      <c r="AR7" s="27" t="inlineStr"/>
      <c r="AS7" s="27" t="inlineStr"/>
      <c r="AT7" s="27" t="inlineStr"/>
      <c r="AU7" s="27" t="inlineStr"/>
      <c r="AV7" s="27" t="inlineStr"/>
      <c r="AW7" s="27" t="inlineStr"/>
      <c r="AX7" s="27" t="inlineStr"/>
      <c r="AY7" s="27" t="inlineStr"/>
      <c r="AZ7" s="27" t="inlineStr"/>
      <c r="BA7" s="27" t="inlineStr"/>
      <c r="BB7" s="27" t="inlineStr"/>
      <c r="BC7" s="27" t="inlineStr"/>
      <c r="BD7" s="27" t="inlineStr"/>
      <c r="BE7" s="27" t="inlineStr"/>
      <c r="BF7" s="27" t="inlineStr"/>
      <c r="BG7" s="27" t="inlineStr"/>
      <c r="BH7" s="27" t="inlineStr"/>
      <c r="BI7" s="27" t="inlineStr"/>
      <c r="BJ7" s="27" t="inlineStr"/>
      <c r="BK7" s="27" t="inlineStr"/>
      <c r="BL7" s="27" t="inlineStr"/>
      <c r="BM7" s="27" t="inlineStr"/>
      <c r="BN7" s="27" t="inlineStr"/>
      <c r="BO7" s="27" t="inlineStr"/>
      <c r="BP7" s="27" t="inlineStr"/>
      <c r="BQ7" s="27" t="inlineStr"/>
      <c r="BR7" s="27" t="inlineStr"/>
      <c r="BS7" s="27" t="inlineStr"/>
      <c r="BT7" s="27" t="inlineStr"/>
      <c r="BU7" s="27" t="inlineStr"/>
      <c r="BV7" s="27" t="inlineStr"/>
      <c r="BW7" s="27" t="inlineStr"/>
      <c r="BX7" s="27" t="inlineStr"/>
      <c r="BY7" s="27" t="inlineStr"/>
      <c r="BZ7" s="27" t="inlineStr"/>
      <c r="CA7" s="27" t="inlineStr"/>
      <c r="CB7" s="27" t="inlineStr"/>
      <c r="CC7" s="27" t="inlineStr"/>
      <c r="CD7" s="27" t="n">
        <v>0.01155203776239495</v>
      </c>
      <c r="CE7" s="27" t="n">
        <v>0.01089827727269158</v>
      </c>
      <c r="CF7" s="27" t="n">
        <v>0.01037318471766763</v>
      </c>
      <c r="CG7" s="27" t="n">
        <v>0.0105781862680455</v>
      </c>
      <c r="CH7" s="27" t="n">
        <v>0.01105823967753342</v>
      </c>
      <c r="CI7" s="27" t="n">
        <v>0.01034982952472257</v>
      </c>
      <c r="CJ7" s="27" t="n">
        <v>0.007845790652436992</v>
      </c>
      <c r="CK7" s="27" t="n">
        <v>0.007678536263121366</v>
      </c>
      <c r="CL7" s="27" t="n">
        <v>0.006994753879226057</v>
      </c>
      <c r="CM7" s="27" t="n">
        <v>0.006227791774717517</v>
      </c>
      <c r="CN7" s="27" t="n">
        <v>0.006278412797740386</v>
      </c>
      <c r="CO7" s="27" t="n">
        <v>0.006124333678302274</v>
      </c>
      <c r="CP7" s="27" t="n">
        <v>0.005741581409793218</v>
      </c>
      <c r="CQ7" s="27" t="n">
        <v>0.00583922903785062</v>
      </c>
      <c r="CR7" s="27" t="n">
        <v>0.004900038581096123</v>
      </c>
      <c r="CS7" s="27" t="n">
        <v>0.004872777824387839</v>
      </c>
      <c r="CT7" s="27" t="n">
        <v>0.004914031693747621</v>
      </c>
      <c r="CU7" s="27" t="n">
        <v>0.005044193113257159</v>
      </c>
      <c r="CV7" s="27" t="n">
        <v>0.01146254786931085</v>
      </c>
      <c r="CW7" s="27" t="n">
        <v>0.005745175280595099</v>
      </c>
      <c r="CX7" s="27" t="n">
        <v>0.005318067017844107</v>
      </c>
      <c r="CY7" s="27" t="n">
        <v>0.003817248443499341</v>
      </c>
      <c r="CZ7" s="27" t="n">
        <v>0.003685091102487922</v>
      </c>
      <c r="DA7" s="27" t="n">
        <v>0.003671632252697707</v>
      </c>
      <c r="DB7" s="27" t="n">
        <v>0.003544619336699209</v>
      </c>
      <c r="DC7" s="27" t="n">
        <v>0.003490843155659859</v>
      </c>
      <c r="DD7" s="27" t="n">
        <v>0.003449129873965474</v>
      </c>
      <c r="DE7" s="27" t="n">
        <v>0.003245200776662739</v>
      </c>
      <c r="DF7" s="27" t="n">
        <v>0.003355191384606466</v>
      </c>
      <c r="DG7" s="27" t="n">
        <v>0.003342547085850981</v>
      </c>
      <c r="DH7" s="27" t="n">
        <v>0.003006306587010995</v>
      </c>
      <c r="DI7" s="27" t="n">
        <v>0.002863791821164955</v>
      </c>
      <c r="DJ7" s="27" t="n">
        <v>0.002631100741740402</v>
      </c>
      <c r="DK7" s="27" t="n">
        <v>0.002476846909550456</v>
      </c>
      <c r="DL7" s="27" t="n">
        <v>0.002403131735729759</v>
      </c>
      <c r="DM7" s="27" t="n">
        <v>0.002408350692958175</v>
      </c>
      <c r="DN7" s="27" t="n">
        <v>0.002391261359376891</v>
      </c>
      <c r="DO7" s="27" t="n">
        <v>0.002223972797313492</v>
      </c>
      <c r="DP7" s="27" t="n">
        <v>0.001893146820151634</v>
      </c>
      <c r="DQ7" s="27" t="n">
        <v>0.00171488219504921</v>
      </c>
      <c r="DR7" s="27" t="n">
        <v>0.001625177197696282</v>
      </c>
      <c r="DS7" s="27" t="n">
        <v>0.001542814773850454</v>
      </c>
      <c r="DT7" s="27" t="n">
        <v>0.001451538236724953</v>
      </c>
      <c r="DU7" s="27" t="n">
        <v>0.001427793408918102</v>
      </c>
      <c r="DV7" s="27" t="n">
        <v>0.001355554002906849</v>
      </c>
      <c r="DW7" s="27" t="n">
        <v>0.00126352072661797</v>
      </c>
      <c r="DX7" s="27" t="n">
        <v>0.001217367992004264</v>
      </c>
      <c r="DY7" s="27" t="n">
        <v>0.001051840254040977</v>
      </c>
      <c r="DZ7" s="27" t="n">
        <v>0.0009409878400727194</v>
      </c>
      <c r="EA7" s="27" t="n">
        <v>0.0008296586203503309</v>
      </c>
      <c r="EB7" s="27" t="n">
        <v>0.0007871999609829254</v>
      </c>
      <c r="EC7" s="27" t="n">
        <v>0.0007417813066125902</v>
      </c>
      <c r="ED7" s="27" t="n">
        <v>0.0007006052102182238</v>
      </c>
      <c r="EE7" s="27" t="n">
        <v>0.0006280218941559786</v>
      </c>
      <c r="EF7" s="27" t="n">
        <v>0.0005877247040414233</v>
      </c>
      <c r="EG7" s="27" t="n">
        <v>0.00059313264531258</v>
      </c>
      <c r="EH7" s="27" t="n">
        <v>0.0005792056269084083</v>
      </c>
      <c r="EI7" s="27" t="n">
        <v>0.0005838314371601833</v>
      </c>
      <c r="EJ7" s="27" t="n">
        <v>0.0005624337590279347</v>
      </c>
      <c r="EK7" s="27" t="n">
        <v>0.0005803410821896695</v>
      </c>
      <c r="EL7" s="27" t="n">
        <v>0.000582934648148163</v>
      </c>
      <c r="EM7" s="27" t="n">
        <v>0.0005670371525373332</v>
      </c>
      <c r="EN7" s="27" t="n">
        <v>0.0005977907712613999</v>
      </c>
      <c r="EO7" s="27" t="n">
        <v>0.0006143725694721176</v>
      </c>
      <c r="EP7" s="27" t="n">
        <v>0.0006247171060215099</v>
      </c>
      <c r="EQ7" s="27" t="n">
        <v>0.0006206631062690657</v>
      </c>
      <c r="ER7" s="27" t="n">
        <v>0.0006145243850294986</v>
      </c>
      <c r="ES7" s="27" t="n">
        <v>0.0006246003394812699</v>
      </c>
      <c r="ET7" s="27" t="n">
        <v>0.000639901764865583</v>
      </c>
      <c r="EU7" s="27" t="n">
        <v>0.0006532236671542121</v>
      </c>
      <c r="EV7" s="32" t="n">
        <v>0.0006428606633480172</v>
      </c>
      <c r="EW7" s="32" t="n">
        <v>0.0006233502124407931</v>
      </c>
      <c r="EX7" s="32" t="n">
        <v>0.0006320599233503347</v>
      </c>
      <c r="EY7" s="32" t="n">
        <v>0.0006124817387905473</v>
      </c>
      <c r="EZ7" s="32" t="n">
        <v>0.0005776965802022852</v>
      </c>
      <c r="FA7" s="32" t="n">
        <v>0.0005864080792033018</v>
      </c>
      <c r="FB7" s="32" t="n">
        <v>0.0005580378280733479</v>
      </c>
      <c r="FC7" s="32" t="n">
        <v>0.0005792824180028507</v>
      </c>
      <c r="FD7" s="32" t="n">
        <v>0.0005950686033381637</v>
      </c>
      <c r="FE7" s="32" t="n">
        <v>0.000572402761666934</v>
      </c>
      <c r="FF7" s="32" t="n">
        <v>0.0005711473560178526</v>
      </c>
      <c r="FG7" s="32" t="n">
        <v>0.0005540056085200034</v>
      </c>
      <c r="FH7" s="32" t="n">
        <v>0.000526509445028381</v>
      </c>
      <c r="FI7" s="32" t="n">
        <v>0.0005052316586923503</v>
      </c>
      <c r="FJ7" s="32" t="n">
        <v>0.0005202964458981567</v>
      </c>
      <c r="FK7" s="32" t="n">
        <v>0.000499143137613763</v>
      </c>
      <c r="FL7" s="32" t="n">
        <v>0.0005209461587380802</v>
      </c>
      <c r="FM7" s="32" t="n">
        <v>0.0004970515770475176</v>
      </c>
      <c r="FN7" s="32" t="n">
        <v>0.0005009402968139749</v>
      </c>
      <c r="FO7" s="32" t="n">
        <v>0.0004807902872505925</v>
      </c>
      <c r="FP7" s="32" t="n">
        <v>0.0004639296956977964</v>
      </c>
      <c r="FQ7" s="32" t="n">
        <v>0.0004627589824285339</v>
      </c>
      <c r="FR7" s="32" t="n">
        <v>0.0004443034083332733</v>
      </c>
      <c r="FS7" s="32" t="n">
        <v>0.0004447257887022617</v>
      </c>
      <c r="FT7" s="32" t="n">
        <v>0.0004538839737770718</v>
      </c>
      <c r="FU7" s="32" t="n">
        <v>0.0004454169135072145</v>
      </c>
      <c r="FV7" s="29" t="n">
        <v>0.0004278509070952945</v>
      </c>
      <c r="FW7" s="33" t="n">
        <v>0.0004501141397640454</v>
      </c>
      <c r="FX7" s="33" t="n">
        <v>0.000410012379137287</v>
      </c>
      <c r="FY7" s="33" t="n">
        <v>0.0004271329204522135</v>
      </c>
      <c r="FZ7" s="33" t="n">
        <v>0.0004312964003043994</v>
      </c>
      <c r="GA7" s="28" t="n">
        <v>0.0004339466808375793</v>
      </c>
      <c r="GB7" s="32" t="n">
        <v>0.0004456590287996637</v>
      </c>
      <c r="GC7" s="32" t="n">
        <v>0.000471488315333828</v>
      </c>
      <c r="GD7" s="32" t="n">
        <v>0.0004484078682652102</v>
      </c>
      <c r="GE7" s="32" t="n">
        <v>0.0004644332837811968</v>
      </c>
      <c r="GF7" s="32" t="n">
        <v>0.0004722694624548924</v>
      </c>
      <c r="GG7" s="32" t="n">
        <v>0.0004798947466802787</v>
      </c>
      <c r="GH7" s="27" t="n">
        <v>0.0004484099197142479</v>
      </c>
      <c r="GI7" s="27" t="n">
        <v>0.000444179773706519</v>
      </c>
      <c r="GJ7" s="27" t="n">
        <v>0.0004520758438611862</v>
      </c>
      <c r="GK7" s="27" t="n">
        <v>0.0004376413521800467</v>
      </c>
      <c r="GL7" s="27" t="n">
        <v>0.0004316703036989239</v>
      </c>
      <c r="GM7" s="27" t="n">
        <v>0.0004413509976213884</v>
      </c>
      <c r="GN7" s="27" t="n">
        <v>0.0004387701054499228</v>
      </c>
      <c r="GO7" s="27" t="n">
        <v>0.0004610275349695386</v>
      </c>
      <c r="GP7" s="27" t="n">
        <v>0.0004877644413070954</v>
      </c>
      <c r="GQ7" s="27" t="n">
        <v>0.0005048973799191965</v>
      </c>
      <c r="GR7" s="27" t="n">
        <v>0.0004795074961538849</v>
      </c>
      <c r="GS7" s="27" t="n">
        <v>0.0004648702573831236</v>
      </c>
      <c r="GT7" s="27" t="inlineStr"/>
      <c r="GU7" s="27" t="inlineStr"/>
      <c r="GV7" s="27" t="inlineStr"/>
      <c r="GW7" s="27" t="inlineStr"/>
      <c r="GX7" s="27" t="inlineStr"/>
      <c r="GY7" s="27" t="inlineStr"/>
      <c r="GZ7" s="27" t="inlineStr"/>
      <c r="HA7" s="27" t="inlineStr"/>
      <c r="HB7" s="27" t="inlineStr"/>
      <c r="HC7" s="27" t="inlineStr"/>
      <c r="HD7" s="27" t="inlineStr"/>
      <c r="HE7" s="27" t="inlineStr"/>
      <c r="HF7" s="27" t="inlineStr"/>
      <c r="HG7" s="27" t="inlineStr"/>
      <c r="HH7" s="27" t="inlineStr"/>
      <c r="HI7" s="27" t="inlineStr"/>
    </row>
    <row r="8" ht="17.1" customHeight="1">
      <c r="A8" s="30" t="n">
        <v>27.5</v>
      </c>
      <c r="B8" s="27" t="inlineStr"/>
      <c r="C8" s="27" t="inlineStr"/>
      <c r="D8" s="27" t="inlineStr"/>
      <c r="E8" s="27" t="inlineStr"/>
      <c r="F8" s="27" t="inlineStr"/>
      <c r="G8" s="27" t="inlineStr"/>
      <c r="H8" s="27" t="inlineStr"/>
      <c r="I8" s="27" t="inlineStr"/>
      <c r="J8" s="27" t="inlineStr"/>
      <c r="K8" s="27" t="inlineStr"/>
      <c r="L8" s="27" t="inlineStr"/>
      <c r="M8" s="27" t="inlineStr"/>
      <c r="N8" s="27" t="inlineStr"/>
      <c r="O8" s="27" t="inlineStr"/>
      <c r="P8" s="27" t="inlineStr"/>
      <c r="Q8" s="27" t="inlineStr"/>
      <c r="R8" s="27" t="inlineStr"/>
      <c r="S8" s="27" t="inlineStr"/>
      <c r="T8" s="27" t="inlineStr"/>
      <c r="U8" s="27" t="inlineStr"/>
      <c r="V8" s="27" t="inlineStr"/>
      <c r="W8" s="27" t="inlineStr"/>
      <c r="X8" s="27" t="inlineStr"/>
      <c r="Y8" s="27" t="inlineStr"/>
      <c r="Z8" s="27" t="inlineStr"/>
      <c r="AA8" s="27" t="inlineStr"/>
      <c r="AB8" s="27" t="inlineStr"/>
      <c r="AC8" s="27" t="inlineStr"/>
      <c r="AD8" s="27" t="inlineStr"/>
      <c r="AE8" s="27" t="inlineStr"/>
      <c r="AF8" s="27" t="inlineStr"/>
      <c r="AG8" s="27" t="inlineStr"/>
      <c r="AH8" s="27" t="inlineStr"/>
      <c r="AI8" s="27" t="inlineStr"/>
      <c r="AJ8" s="27" t="inlineStr"/>
      <c r="AK8" s="27" t="inlineStr"/>
      <c r="AL8" s="27" t="inlineStr"/>
      <c r="AM8" s="27" t="inlineStr"/>
      <c r="AN8" s="27" t="inlineStr"/>
      <c r="AO8" s="27" t="inlineStr"/>
      <c r="AP8" s="27" t="inlineStr"/>
      <c r="AQ8" s="27" t="inlineStr"/>
      <c r="AR8" s="27" t="inlineStr"/>
      <c r="AS8" s="27" t="inlineStr"/>
      <c r="AT8" s="27" t="inlineStr"/>
      <c r="AU8" s="27" t="inlineStr"/>
      <c r="AV8" s="27" t="inlineStr"/>
      <c r="AW8" s="27" t="inlineStr"/>
      <c r="AX8" s="27" t="inlineStr"/>
      <c r="AY8" s="27" t="inlineStr"/>
      <c r="AZ8" s="27" t="inlineStr"/>
      <c r="BA8" s="27" t="inlineStr"/>
      <c r="BB8" s="27" t="inlineStr"/>
      <c r="BC8" s="27" t="inlineStr"/>
      <c r="BD8" s="27" t="inlineStr"/>
      <c r="BE8" s="27" t="inlineStr"/>
      <c r="BF8" s="27" t="inlineStr"/>
      <c r="BG8" s="27" t="inlineStr"/>
      <c r="BH8" s="27" t="inlineStr"/>
      <c r="BI8" s="27" t="inlineStr"/>
      <c r="BJ8" s="27" t="inlineStr"/>
      <c r="BK8" s="27" t="inlineStr"/>
      <c r="BL8" s="27" t="inlineStr"/>
      <c r="BM8" s="27" t="inlineStr"/>
      <c r="BN8" s="27" t="inlineStr"/>
      <c r="BO8" s="27" t="inlineStr"/>
      <c r="BP8" s="27" t="inlineStr"/>
      <c r="BQ8" s="27" t="inlineStr"/>
      <c r="BR8" s="27" t="inlineStr"/>
      <c r="BS8" s="27" t="inlineStr"/>
      <c r="BT8" s="27" t="inlineStr"/>
      <c r="BU8" s="27" t="inlineStr"/>
      <c r="BV8" s="27" t="inlineStr"/>
      <c r="BW8" s="27" t="inlineStr"/>
      <c r="BX8" s="27" t="inlineStr"/>
      <c r="BY8" s="27" t="n">
        <v>0.01336507057846665</v>
      </c>
      <c r="BZ8" s="27" t="n">
        <v>0.01262392819995117</v>
      </c>
      <c r="CA8" s="27" t="n">
        <v>0.01203791820907521</v>
      </c>
      <c r="CB8" s="27" t="n">
        <v>0.0122809016299885</v>
      </c>
      <c r="CC8" s="27" t="n">
        <v>0.01265168083200165</v>
      </c>
      <c r="CD8" s="27" t="n">
        <v>0.01197889379345806</v>
      </c>
      <c r="CE8" s="27" t="n">
        <v>0.008960771430916966</v>
      </c>
      <c r="CF8" s="27" t="n">
        <v>0.008753869346255596</v>
      </c>
      <c r="CG8" s="27" t="n">
        <v>0.007957016938439886</v>
      </c>
      <c r="CH8" s="27" t="n">
        <v>0.00724406835958136</v>
      </c>
      <c r="CI8" s="27" t="n">
        <v>0.007362160453284924</v>
      </c>
      <c r="CJ8" s="27" t="n">
        <v>0.006964701394173286</v>
      </c>
      <c r="CK8" s="27" t="n">
        <v>0.006646998389948884</v>
      </c>
      <c r="CL8" s="27" t="n">
        <v>0.00663241031415331</v>
      </c>
      <c r="CM8" s="27" t="n">
        <v>0.005592555295031986</v>
      </c>
      <c r="CN8" s="27" t="n">
        <v>0.005475346715100716</v>
      </c>
      <c r="CO8" s="27" t="n">
        <v>0.005510319256709957</v>
      </c>
      <c r="CP8" s="27" t="n">
        <v>0.005553151609453351</v>
      </c>
      <c r="CQ8" s="27" t="n">
        <v>0.01443988011331375</v>
      </c>
      <c r="CR8" s="27" t="n">
        <v>0.006994339157882053</v>
      </c>
      <c r="CS8" s="27" t="n">
        <v>0.006452121254407375</v>
      </c>
      <c r="CT8" s="27" t="n">
        <v>0.004262058473120849</v>
      </c>
      <c r="CU8" s="27" t="n">
        <v>0.004307025200224657</v>
      </c>
      <c r="CV8" s="27" t="n">
        <v>0.004214484736490658</v>
      </c>
      <c r="CW8" s="27" t="n">
        <v>0.003928971335007602</v>
      </c>
      <c r="CX8" s="27" t="n">
        <v>0.003922946870741308</v>
      </c>
      <c r="CY8" s="27" t="n">
        <v>0.003938846174556282</v>
      </c>
      <c r="CZ8" s="27" t="n">
        <v>0.003664180388288027</v>
      </c>
      <c r="DA8" s="27" t="n">
        <v>0.003720755987647528</v>
      </c>
      <c r="DB8" s="27" t="n">
        <v>0.003712475037043742</v>
      </c>
      <c r="DC8" s="27" t="n">
        <v>0.00339960904495983</v>
      </c>
      <c r="DD8" s="27" t="n">
        <v>0.003195350099662366</v>
      </c>
      <c r="DE8" s="27" t="n">
        <v>0.003069708959507289</v>
      </c>
      <c r="DF8" s="27" t="n">
        <v>0.002934207172214365</v>
      </c>
      <c r="DG8" s="27" t="n">
        <v>0.002914114704076171</v>
      </c>
      <c r="DH8" s="27" t="n">
        <v>0.002921376222325967</v>
      </c>
      <c r="DI8" s="27" t="n">
        <v>0.002929076403359654</v>
      </c>
      <c r="DJ8" s="27" t="n">
        <v>0.002652371376520214</v>
      </c>
      <c r="DK8" s="27" t="n">
        <v>0.002269610119002794</v>
      </c>
      <c r="DL8" s="27" t="n">
        <v>0.002114557154130144</v>
      </c>
      <c r="DM8" s="27" t="n">
        <v>0.001940842219383404</v>
      </c>
      <c r="DN8" s="27" t="n">
        <v>0.001831182279554364</v>
      </c>
      <c r="DO8" s="27" t="n">
        <v>0.00169579148198161</v>
      </c>
      <c r="DP8" s="27" t="n">
        <v>0.001661974891145182</v>
      </c>
      <c r="DQ8" s="27" t="n">
        <v>0.001516730324507691</v>
      </c>
      <c r="DR8" s="27" t="n">
        <v>0.00144807178655195</v>
      </c>
      <c r="DS8" s="27" t="n">
        <v>0.001348474310198705</v>
      </c>
      <c r="DT8" s="27" t="n">
        <v>0.00123240832472567</v>
      </c>
      <c r="DU8" s="27" t="n">
        <v>0.00110165935080063</v>
      </c>
      <c r="DV8" s="27" t="n">
        <v>0.001014728016061767</v>
      </c>
      <c r="DW8" s="27" t="n">
        <v>0.0009756922933780274</v>
      </c>
      <c r="DX8" s="27" t="n">
        <v>0.0009464984649409984</v>
      </c>
      <c r="DY8" s="27" t="n">
        <v>0.000930927877587589</v>
      </c>
      <c r="DZ8" s="27" t="n">
        <v>0.0008395798070981435</v>
      </c>
      <c r="EA8" s="27" t="n">
        <v>0.000766823912506847</v>
      </c>
      <c r="EB8" s="27" t="n">
        <v>0.0007480630510285867</v>
      </c>
      <c r="EC8" s="27" t="n">
        <v>0.0007313214617811753</v>
      </c>
      <c r="ED8" s="27" t="n">
        <v>0.0007605523191534066</v>
      </c>
      <c r="EE8" s="27" t="n">
        <v>0.0007179924929896011</v>
      </c>
      <c r="EF8" s="27" t="n">
        <v>0.0007122619473751266</v>
      </c>
      <c r="EG8" s="27" t="n">
        <v>0.0007003863160023998</v>
      </c>
      <c r="EH8" s="27" t="n">
        <v>0.0006882491874926641</v>
      </c>
      <c r="EI8" s="27" t="n">
        <v>0.0007128562543531541</v>
      </c>
      <c r="EJ8" s="27" t="n">
        <v>0.0007070811588200971</v>
      </c>
      <c r="EK8" s="27" t="n">
        <v>0.0006926140646416767</v>
      </c>
      <c r="EL8" s="27" t="n">
        <v>0.000691657918554807</v>
      </c>
      <c r="EM8" s="27" t="n">
        <v>0.0007156615398280541</v>
      </c>
      <c r="EN8" s="27" t="n">
        <v>0.0006852125947840464</v>
      </c>
      <c r="EO8" s="27" t="n">
        <v>0.0006969876323088651</v>
      </c>
      <c r="EP8" s="27" t="n">
        <v>0.0006946613702104891</v>
      </c>
      <c r="EQ8" s="27" t="n">
        <v>0.0007040781953119373</v>
      </c>
      <c r="ER8" s="27" t="n">
        <v>0.0007130879456555534</v>
      </c>
      <c r="ES8" s="27" t="n">
        <v>0.0006808596111051009</v>
      </c>
      <c r="ET8" s="27" t="n">
        <v>0.0006764052739895458</v>
      </c>
      <c r="EU8" s="27" t="n">
        <v>0.0006487402927078129</v>
      </c>
      <c r="EV8" s="32" t="n">
        <v>0.0006224634531771967</v>
      </c>
      <c r="EW8" s="32" t="n">
        <v>0.0005981879425652183</v>
      </c>
      <c r="EX8" s="32" t="n">
        <v>0.0005912754902979064</v>
      </c>
      <c r="EY8" s="32" t="n">
        <v>0.0006054698466511249</v>
      </c>
      <c r="EZ8" s="32" t="n">
        <v>0.000583746678533139</v>
      </c>
      <c r="FA8" s="32" t="n">
        <v>0.000576087625172286</v>
      </c>
      <c r="FB8" s="32" t="n">
        <v>0.0005874850078412443</v>
      </c>
      <c r="FC8" s="32" t="n">
        <v>0.0005504964244645822</v>
      </c>
      <c r="FD8" s="32" t="n">
        <v>0.0005502558926255255</v>
      </c>
      <c r="FE8" s="32" t="n">
        <v>0.0005324051825497646</v>
      </c>
      <c r="FF8" s="32" t="n">
        <v>0.0005252529871716199</v>
      </c>
      <c r="FG8" s="32" t="n">
        <v>0.0005434067791324024</v>
      </c>
      <c r="FH8" s="32" t="n">
        <v>0.0005704414967866292</v>
      </c>
      <c r="FI8" s="32" t="n">
        <v>0.0005611345419058403</v>
      </c>
      <c r="FJ8" s="32" t="n">
        <v>0.000549540055043303</v>
      </c>
      <c r="FK8" s="32" t="n">
        <v>0.0005436388824751789</v>
      </c>
      <c r="FL8" s="32" t="n">
        <v>0.0005284543186408459</v>
      </c>
      <c r="FM8" s="32" t="n">
        <v>0.0005317576400535793</v>
      </c>
      <c r="FN8" s="32" t="n">
        <v>0.0005351253242698306</v>
      </c>
      <c r="FO8" s="32" t="n">
        <v>0.0005509288900677456</v>
      </c>
      <c r="FP8" s="32" t="n">
        <v>0.0005394399002504288</v>
      </c>
      <c r="FQ8" s="29" t="n">
        <v>0.0005339472452211392</v>
      </c>
      <c r="FR8" s="33" t="n">
        <v>0.0005053684077114213</v>
      </c>
      <c r="FS8" s="33" t="n">
        <v>0.0004646899514056387</v>
      </c>
      <c r="FT8" s="33" t="n">
        <v>0.0004708266967154051</v>
      </c>
      <c r="FU8" s="33" t="n">
        <v>0.0004718640011139965</v>
      </c>
      <c r="FV8" s="28" t="n">
        <v>0.000501937877125277</v>
      </c>
      <c r="FW8" s="32" t="n">
        <v>0.0004882291311157214</v>
      </c>
      <c r="FX8" s="32" t="n">
        <v>0.0005060363994086568</v>
      </c>
      <c r="FY8" s="32" t="n">
        <v>0.0004941151266632654</v>
      </c>
      <c r="FZ8" s="32" t="n">
        <v>0.0004987546303978878</v>
      </c>
      <c r="GA8" s="29" t="n">
        <v>0.0005282493121820381</v>
      </c>
      <c r="GB8" s="32" t="n">
        <v>0.0005512801323383336</v>
      </c>
      <c r="GC8" s="32" t="n">
        <v>0.0005347055055753017</v>
      </c>
      <c r="GD8" s="32" t="n">
        <v>0.0005622963042236536</v>
      </c>
      <c r="GE8" s="32" t="n">
        <v>0.0005482400324159009</v>
      </c>
      <c r="GF8" s="32" t="n">
        <v>0.0005492623318312927</v>
      </c>
      <c r="GG8" s="32" t="n">
        <v>0.0005627677735723155</v>
      </c>
      <c r="GH8" s="27" t="n">
        <v>0.0005584690846314241</v>
      </c>
      <c r="GI8" s="27" t="n">
        <v>0.000588306388982769</v>
      </c>
      <c r="GJ8" s="27" t="n">
        <v>0.0006145699971542737</v>
      </c>
      <c r="GK8" s="27" t="n">
        <v>0.0006720356015893019</v>
      </c>
      <c r="GL8" s="27" t="n">
        <v>0.0006919312340648024</v>
      </c>
      <c r="GM8" s="27" t="n">
        <v>0.0006741139988291269</v>
      </c>
      <c r="GN8" s="27" t="n">
        <v>0.0006516727432187823</v>
      </c>
      <c r="GO8" s="27" t="inlineStr"/>
      <c r="GP8" s="27" t="inlineStr"/>
      <c r="GQ8" s="27" t="inlineStr"/>
      <c r="GR8" s="27" t="inlineStr"/>
      <c r="GS8" s="27" t="inlineStr"/>
      <c r="GT8" s="27" t="inlineStr"/>
      <c r="GU8" s="27" t="inlineStr"/>
      <c r="GV8" s="27" t="inlineStr"/>
      <c r="GW8" s="27" t="inlineStr"/>
      <c r="GX8" s="27" t="inlineStr"/>
      <c r="GY8" s="27" t="inlineStr"/>
      <c r="GZ8" s="27" t="inlineStr"/>
      <c r="HA8" s="27" t="inlineStr"/>
      <c r="HB8" s="27" t="inlineStr"/>
      <c r="HC8" s="27" t="inlineStr"/>
      <c r="HD8" s="27" t="inlineStr"/>
      <c r="HE8" s="27" t="inlineStr"/>
      <c r="HF8" s="27" t="inlineStr"/>
      <c r="HG8" s="27" t="inlineStr"/>
      <c r="HH8" s="27" t="inlineStr"/>
      <c r="HI8" s="27" t="inlineStr"/>
    </row>
    <row r="9" ht="17.1" customHeight="1">
      <c r="A9" s="30" t="n">
        <v>32.5</v>
      </c>
      <c r="B9" s="27" t="inlineStr"/>
      <c r="C9" s="27" t="inlineStr"/>
      <c r="D9" s="27" t="inlineStr"/>
      <c r="E9" s="27" t="inlineStr"/>
      <c r="F9" s="27" t="inlineStr"/>
      <c r="G9" s="27" t="inlineStr"/>
      <c r="H9" s="27" t="inlineStr"/>
      <c r="I9" s="27" t="inlineStr"/>
      <c r="J9" s="27" t="inlineStr"/>
      <c r="K9" s="27" t="inlineStr"/>
      <c r="L9" s="27" t="inlineStr"/>
      <c r="M9" s="27" t="inlineStr"/>
      <c r="N9" s="27" t="inlineStr"/>
      <c r="O9" s="27" t="inlineStr"/>
      <c r="P9" s="27" t="inlineStr"/>
      <c r="Q9" s="27" t="inlineStr"/>
      <c r="R9" s="27" t="inlineStr"/>
      <c r="S9" s="27" t="inlineStr"/>
      <c r="T9" s="27" t="inlineStr"/>
      <c r="U9" s="27" t="inlineStr"/>
      <c r="V9" s="27" t="inlineStr"/>
      <c r="W9" s="27" t="inlineStr"/>
      <c r="X9" s="27" t="inlineStr"/>
      <c r="Y9" s="27" t="inlineStr"/>
      <c r="Z9" s="27" t="inlineStr"/>
      <c r="AA9" s="27" t="inlineStr"/>
      <c r="AB9" s="27" t="inlineStr"/>
      <c r="AC9" s="27" t="inlineStr"/>
      <c r="AD9" s="27" t="inlineStr"/>
      <c r="AE9" s="27" t="inlineStr"/>
      <c r="AF9" s="27" t="inlineStr"/>
      <c r="AG9" s="27" t="inlineStr"/>
      <c r="AH9" s="27" t="inlineStr"/>
      <c r="AI9" s="27" t="inlineStr"/>
      <c r="AJ9" s="27" t="inlineStr"/>
      <c r="AK9" s="27" t="inlineStr"/>
      <c r="AL9" s="27" t="inlineStr"/>
      <c r="AM9" s="27" t="inlineStr"/>
      <c r="AN9" s="27" t="inlineStr"/>
      <c r="AO9" s="27" t="inlineStr"/>
      <c r="AP9" s="27" t="inlineStr"/>
      <c r="AQ9" s="27" t="inlineStr"/>
      <c r="AR9" s="27" t="inlineStr"/>
      <c r="AS9" s="27" t="inlineStr"/>
      <c r="AT9" s="27" t="inlineStr"/>
      <c r="AU9" s="27" t="inlineStr"/>
      <c r="AV9" s="27" t="inlineStr"/>
      <c r="AW9" s="27" t="inlineStr"/>
      <c r="AX9" s="27" t="inlineStr"/>
      <c r="AY9" s="27" t="inlineStr"/>
      <c r="AZ9" s="27" t="inlineStr"/>
      <c r="BA9" s="27" t="inlineStr"/>
      <c r="BB9" s="27" t="inlineStr"/>
      <c r="BC9" s="27" t="inlineStr"/>
      <c r="BD9" s="27" t="inlineStr"/>
      <c r="BE9" s="27" t="inlineStr"/>
      <c r="BF9" s="27" t="inlineStr"/>
      <c r="BG9" s="27" t="inlineStr"/>
      <c r="BH9" s="27" t="inlineStr"/>
      <c r="BI9" s="27" t="inlineStr"/>
      <c r="BJ9" s="27" t="inlineStr"/>
      <c r="BK9" s="27" t="inlineStr"/>
      <c r="BL9" s="27" t="inlineStr"/>
      <c r="BM9" s="27" t="inlineStr"/>
      <c r="BN9" s="27" t="inlineStr"/>
      <c r="BO9" s="27" t="inlineStr"/>
      <c r="BP9" s="27" t="inlineStr"/>
      <c r="BQ9" s="27" t="inlineStr"/>
      <c r="BR9" s="27" t="inlineStr"/>
      <c r="BS9" s="27" t="inlineStr"/>
      <c r="BT9" s="27" t="n">
        <v>0.01408351461390441</v>
      </c>
      <c r="BU9" s="27" t="n">
        <v>0.01373355815499664</v>
      </c>
      <c r="BV9" s="27" t="n">
        <v>0.01314662157888912</v>
      </c>
      <c r="BW9" s="27" t="n">
        <v>0.01321136213548618</v>
      </c>
      <c r="BX9" s="27" t="n">
        <v>0.01354575648977563</v>
      </c>
      <c r="BY9" s="27" t="n">
        <v>0.01296263951131623</v>
      </c>
      <c r="BZ9" s="27" t="n">
        <v>0.009800345648612209</v>
      </c>
      <c r="CA9" s="27" t="n">
        <v>0.00996252136042174</v>
      </c>
      <c r="CB9" s="27" t="n">
        <v>0.008965319267521773</v>
      </c>
      <c r="CC9" s="27" t="n">
        <v>0.008028182005667366</v>
      </c>
      <c r="CD9" s="27" t="n">
        <v>0.00808144376423426</v>
      </c>
      <c r="CE9" s="27" t="n">
        <v>0.007636496089900247</v>
      </c>
      <c r="CF9" s="27" t="n">
        <v>0.007350582252956006</v>
      </c>
      <c r="CG9" s="27" t="n">
        <v>0.007305031663766425</v>
      </c>
      <c r="CH9" s="27" t="n">
        <v>0.006244205318193044</v>
      </c>
      <c r="CI9" s="27" t="n">
        <v>0.006141912920252603</v>
      </c>
      <c r="CJ9" s="27" t="n">
        <v>0.006198264963584233</v>
      </c>
      <c r="CK9" s="27" t="n">
        <v>0.006366994234778332</v>
      </c>
      <c r="CL9" s="27" t="n">
        <v>0.01365080147806856</v>
      </c>
      <c r="CM9" s="27" t="n">
        <v>0.007319198597724536</v>
      </c>
      <c r="CN9" s="27" t="n">
        <v>0.00705137854297954</v>
      </c>
      <c r="CO9" s="27" t="n">
        <v>0.004784409166820316</v>
      </c>
      <c r="CP9" s="27" t="n">
        <v>0.004897219152650448</v>
      </c>
      <c r="CQ9" s="27" t="n">
        <v>0.004792665824019383</v>
      </c>
      <c r="CR9" s="27" t="n">
        <v>0.00446387581172524</v>
      </c>
      <c r="CS9" s="27" t="n">
        <v>0.004457171913054501</v>
      </c>
      <c r="CT9" s="27" t="n">
        <v>0.004464222349657437</v>
      </c>
      <c r="CU9" s="27" t="n">
        <v>0.00424986424924772</v>
      </c>
      <c r="CV9" s="27" t="n">
        <v>0.004366907952272061</v>
      </c>
      <c r="CW9" s="27" t="n">
        <v>0.004259018848632182</v>
      </c>
      <c r="CX9" s="27" t="n">
        <v>0.003817154826606199</v>
      </c>
      <c r="CY9" s="27" t="n">
        <v>0.003672739471806713</v>
      </c>
      <c r="CZ9" s="27" t="n">
        <v>0.003503177061138023</v>
      </c>
      <c r="DA9" s="27" t="n">
        <v>0.003306485137687662</v>
      </c>
      <c r="DB9" s="27" t="n">
        <v>0.003225225327235074</v>
      </c>
      <c r="DC9" s="27" t="n">
        <v>0.003275909245282759</v>
      </c>
      <c r="DD9" s="27" t="n">
        <v>0.003261294055765842</v>
      </c>
      <c r="DE9" s="27" t="n">
        <v>0.003076393772319845</v>
      </c>
      <c r="DF9" s="27" t="n">
        <v>0.002666303204416491</v>
      </c>
      <c r="DG9" s="27" t="n">
        <v>0.002556524143921456</v>
      </c>
      <c r="DH9" s="27" t="n">
        <v>0.002430953202154382</v>
      </c>
      <c r="DI9" s="27" t="n">
        <v>0.002282576887523118</v>
      </c>
      <c r="DJ9" s="27" t="n">
        <v>0.002123708007622499</v>
      </c>
      <c r="DK9" s="27" t="n">
        <v>0.002150593875163351</v>
      </c>
      <c r="DL9" s="27" t="n">
        <v>0.002029733541079884</v>
      </c>
      <c r="DM9" s="27" t="n">
        <v>0.00193824542563381</v>
      </c>
      <c r="DN9" s="27" t="n">
        <v>0.00176540021238209</v>
      </c>
      <c r="DO9" s="27" t="n">
        <v>0.001625843109740652</v>
      </c>
      <c r="DP9" s="27" t="n">
        <v>0.001447406393086585</v>
      </c>
      <c r="DQ9" s="27" t="n">
        <v>0.001391200572892903</v>
      </c>
      <c r="DR9" s="27" t="n">
        <v>0.001289724969894411</v>
      </c>
      <c r="DS9" s="27" t="n">
        <v>0.001288007815048887</v>
      </c>
      <c r="DT9" s="27" t="n">
        <v>0.00121931430080948</v>
      </c>
      <c r="DU9" s="27" t="n">
        <v>0.001160919828009925</v>
      </c>
      <c r="DV9" s="27" t="n">
        <v>0.001084769801931852</v>
      </c>
      <c r="DW9" s="27" t="n">
        <v>0.001059939315335787</v>
      </c>
      <c r="DX9" s="27" t="n">
        <v>0.001049805180384794</v>
      </c>
      <c r="DY9" s="27" t="n">
        <v>0.001094734643409306</v>
      </c>
      <c r="DZ9" s="27" t="n">
        <v>0.00100772239852816</v>
      </c>
      <c r="EA9" s="27" t="n">
        <v>0.001016156970077574</v>
      </c>
      <c r="EB9" s="27" t="n">
        <v>0.0009649177016789013</v>
      </c>
      <c r="EC9" s="27" t="n">
        <v>0.0009614143352745176</v>
      </c>
      <c r="ED9" s="27" t="n">
        <v>0.0009642288888680828</v>
      </c>
      <c r="EE9" s="27" t="n">
        <v>0.0009587923225026452</v>
      </c>
      <c r="EF9" s="27" t="n">
        <v>0.001009839448043969</v>
      </c>
      <c r="EG9" s="27" t="n">
        <v>0.0009978654671687944</v>
      </c>
      <c r="EH9" s="27" t="n">
        <v>0.0009910622399652313</v>
      </c>
      <c r="EI9" s="27" t="n">
        <v>0.0009316767983393981</v>
      </c>
      <c r="EJ9" s="27" t="n">
        <v>0.0009483167758965521</v>
      </c>
      <c r="EK9" s="27" t="n">
        <v>0.000974936019823699</v>
      </c>
      <c r="EL9" s="27" t="n">
        <v>0.0009451892491138007</v>
      </c>
      <c r="EM9" s="27" t="n">
        <v>0.0009281647216276469</v>
      </c>
      <c r="EN9" s="27" t="n">
        <v>0.0009326134428383031</v>
      </c>
      <c r="EO9" s="27" t="n">
        <v>0.000900381898482303</v>
      </c>
      <c r="EP9" s="27" t="n">
        <v>0.0008506904180495164</v>
      </c>
      <c r="EQ9" s="27" t="n">
        <v>0.0008335349071344051</v>
      </c>
      <c r="ER9" s="27" t="n">
        <v>0.0007983926605732071</v>
      </c>
      <c r="ES9" s="27" t="n">
        <v>0.0007761908415333749</v>
      </c>
      <c r="ET9" s="27" t="n">
        <v>0.0007545448927482077</v>
      </c>
      <c r="EU9" s="27" t="n">
        <v>0.0007184237888626935</v>
      </c>
      <c r="EV9" s="32" t="n">
        <v>0.0007255441941348965</v>
      </c>
      <c r="EW9" s="32" t="n">
        <v>0.0007085794861538169</v>
      </c>
      <c r="EX9" s="32" t="n">
        <v>0.0006795658928042945</v>
      </c>
      <c r="EY9" s="32" t="n">
        <v>0.0006609344332698118</v>
      </c>
      <c r="EZ9" s="32" t="n">
        <v>0.0006719733653130977</v>
      </c>
      <c r="FA9" s="32" t="n">
        <v>0.0006689687212743312</v>
      </c>
      <c r="FB9" s="32" t="n">
        <v>0.0006823669790227085</v>
      </c>
      <c r="FC9" s="32" t="n">
        <v>0.0006997364702716806</v>
      </c>
      <c r="FD9" s="32" t="n">
        <v>0.0006926661136878445</v>
      </c>
      <c r="FE9" s="32" t="n">
        <v>0.0007098417307806707</v>
      </c>
      <c r="FF9" s="32" t="n">
        <v>0.000685226019845645</v>
      </c>
      <c r="FG9" s="32" t="n">
        <v>0.0006980657851600918</v>
      </c>
      <c r="FH9" s="32" t="n">
        <v>0.0006676027606829637</v>
      </c>
      <c r="FI9" s="32" t="n">
        <v>0.0007124941127504134</v>
      </c>
      <c r="FJ9" s="32" t="n">
        <v>0.0007176580598049853</v>
      </c>
      <c r="FK9" s="32" t="n">
        <v>0.0007368082891212852</v>
      </c>
      <c r="FL9" s="29" t="n">
        <v>0.0007127208033040532</v>
      </c>
      <c r="FM9" s="33" t="n">
        <v>0.0006852866959185757</v>
      </c>
      <c r="FN9" s="33" t="n">
        <v>0.0006636800265663965</v>
      </c>
      <c r="FO9" s="33" t="n">
        <v>0.0006524870919165435</v>
      </c>
      <c r="FP9" s="33" t="n">
        <v>0.0006337942978798567</v>
      </c>
      <c r="FQ9" s="28" t="n">
        <v>0.0006689907060976694</v>
      </c>
      <c r="FR9" s="32" t="n">
        <v>0.0006556907853547176</v>
      </c>
      <c r="FS9" s="32" t="n">
        <v>0.0006555465713080885</v>
      </c>
      <c r="FT9" s="32" t="n">
        <v>0.0006471537126772313</v>
      </c>
      <c r="FU9" s="32" t="n">
        <v>0.0006718867466135865</v>
      </c>
      <c r="FV9" s="29" t="n">
        <v>0.0006661218282741674</v>
      </c>
      <c r="FW9" s="32" t="n">
        <v>0.0006928636431591365</v>
      </c>
      <c r="FX9" s="32" t="n">
        <v>0.000678437289066738</v>
      </c>
      <c r="FY9" s="32" t="n">
        <v>0.000724650589640393</v>
      </c>
      <c r="FZ9" s="32" t="n">
        <v>0.000708564585119152</v>
      </c>
      <c r="GA9" s="29" t="n">
        <v>0.0007315174916808888</v>
      </c>
      <c r="GB9" s="32" t="n">
        <v>0.0007360274330348847</v>
      </c>
      <c r="GC9" s="32" t="n">
        <v>0.000737807690387972</v>
      </c>
      <c r="GD9" s="32" t="n">
        <v>0.0007550165589984173</v>
      </c>
      <c r="GE9" s="32" t="n">
        <v>0.0008333936482309404</v>
      </c>
      <c r="GF9" s="32" t="n">
        <v>0.0009155622555858226</v>
      </c>
      <c r="GG9" s="32" t="n">
        <v>0.0009493882232812524</v>
      </c>
      <c r="GH9" s="27" t="n">
        <v>0.000932986240018785</v>
      </c>
      <c r="GI9" s="27" t="n">
        <v>0.0009251584945145917</v>
      </c>
      <c r="GJ9" s="27" t="inlineStr"/>
      <c r="GK9" s="27" t="inlineStr"/>
      <c r="GL9" s="27" t="inlineStr"/>
      <c r="GM9" s="27" t="inlineStr"/>
      <c r="GN9" s="27" t="inlineStr"/>
      <c r="GO9" s="27" t="inlineStr"/>
      <c r="GP9" s="27" t="inlineStr"/>
      <c r="GQ9" s="27" t="inlineStr"/>
      <c r="GR9" s="27" t="inlineStr"/>
      <c r="GS9" s="27" t="inlineStr"/>
      <c r="GT9" s="27" t="inlineStr"/>
      <c r="GU9" s="27" t="inlineStr"/>
      <c r="GV9" s="27" t="inlineStr"/>
      <c r="GW9" s="27" t="inlineStr"/>
      <c r="GX9" s="27" t="inlineStr"/>
      <c r="GY9" s="27" t="inlineStr"/>
      <c r="GZ9" s="27" t="inlineStr"/>
      <c r="HA9" s="27" t="inlineStr"/>
      <c r="HB9" s="27" t="inlineStr"/>
      <c r="HC9" s="27" t="inlineStr"/>
      <c r="HD9" s="27" t="inlineStr"/>
      <c r="HE9" s="27" t="inlineStr"/>
      <c r="HF9" s="27" t="inlineStr"/>
      <c r="HG9" s="27" t="inlineStr"/>
      <c r="HH9" s="27" t="inlineStr"/>
      <c r="HI9" s="27" t="inlineStr"/>
    </row>
    <row r="10" ht="17.1" customHeight="1">
      <c r="A10" s="30" t="n">
        <v>37.5</v>
      </c>
      <c r="B10" s="27" t="inlineStr"/>
      <c r="C10" s="27" t="inlineStr"/>
      <c r="D10" s="27" t="inlineStr"/>
      <c r="E10" s="27" t="inlineStr"/>
      <c r="F10" s="27" t="inlineStr"/>
      <c r="G10" s="27" t="inlineStr"/>
      <c r="H10" s="27" t="inlineStr"/>
      <c r="I10" s="27" t="inlineStr"/>
      <c r="J10" s="27" t="inlineStr"/>
      <c r="K10" s="27" t="inlineStr"/>
      <c r="L10" s="27" t="inlineStr"/>
      <c r="M10" s="27" t="inlineStr"/>
      <c r="N10" s="27" t="inlineStr"/>
      <c r="O10" s="27" t="inlineStr"/>
      <c r="P10" s="27" t="inlineStr"/>
      <c r="Q10" s="27" t="inlineStr"/>
      <c r="R10" s="27" t="inlineStr"/>
      <c r="S10" s="27" t="inlineStr"/>
      <c r="T10" s="27" t="inlineStr"/>
      <c r="U10" s="27" t="inlineStr"/>
      <c r="V10" s="27" t="inlineStr"/>
      <c r="W10" s="27" t="inlineStr"/>
      <c r="X10" s="27" t="inlineStr"/>
      <c r="Y10" s="27" t="inlineStr"/>
      <c r="Z10" s="27" t="inlineStr"/>
      <c r="AA10" s="27" t="inlineStr"/>
      <c r="AB10" s="27" t="inlineStr"/>
      <c r="AC10" s="27" t="inlineStr"/>
      <c r="AD10" s="27" t="inlineStr"/>
      <c r="AE10" s="27" t="inlineStr"/>
      <c r="AF10" s="27" t="inlineStr"/>
      <c r="AG10" s="27" t="inlineStr"/>
      <c r="AH10" s="27" t="inlineStr"/>
      <c r="AI10" s="27" t="inlineStr"/>
      <c r="AJ10" s="27" t="inlineStr"/>
      <c r="AK10" s="27" t="inlineStr"/>
      <c r="AL10" s="27" t="inlineStr"/>
      <c r="AM10" s="27" t="inlineStr"/>
      <c r="AN10" s="27" t="inlineStr"/>
      <c r="AO10" s="27" t="inlineStr"/>
      <c r="AP10" s="27" t="inlineStr"/>
      <c r="AQ10" s="27" t="inlineStr"/>
      <c r="AR10" s="27" t="inlineStr"/>
      <c r="AS10" s="27" t="inlineStr"/>
      <c r="AT10" s="27" t="inlineStr"/>
      <c r="AU10" s="27" t="inlineStr"/>
      <c r="AV10" s="27" t="inlineStr"/>
      <c r="AW10" s="27" t="inlineStr"/>
      <c r="AX10" s="27" t="inlineStr"/>
      <c r="AY10" s="27" t="inlineStr"/>
      <c r="AZ10" s="27" t="inlineStr"/>
      <c r="BA10" s="27" t="inlineStr"/>
      <c r="BB10" s="27" t="inlineStr"/>
      <c r="BC10" s="27" t="inlineStr"/>
      <c r="BD10" s="27" t="inlineStr"/>
      <c r="BE10" s="27" t="inlineStr"/>
      <c r="BF10" s="27" t="inlineStr"/>
      <c r="BG10" s="27" t="inlineStr"/>
      <c r="BH10" s="27" t="inlineStr"/>
      <c r="BI10" s="27" t="inlineStr"/>
      <c r="BJ10" s="27" t="inlineStr"/>
      <c r="BK10" s="27" t="inlineStr"/>
      <c r="BL10" s="27" t="inlineStr"/>
      <c r="BM10" s="27" t="inlineStr"/>
      <c r="BN10" s="27" t="inlineStr"/>
      <c r="BO10" s="27" t="n">
        <v>0.01562804818137934</v>
      </c>
      <c r="BP10" s="27" t="n">
        <v>0.01495748810986773</v>
      </c>
      <c r="BQ10" s="27" t="n">
        <v>0.01411515838653467</v>
      </c>
      <c r="BR10" s="27" t="n">
        <v>0.01470267662307627</v>
      </c>
      <c r="BS10" s="27" t="n">
        <v>0.0147330573738179</v>
      </c>
      <c r="BT10" s="27" t="n">
        <v>0.01428532375299041</v>
      </c>
      <c r="BU10" s="27" t="n">
        <v>0.01085971608691704</v>
      </c>
      <c r="BV10" s="27" t="n">
        <v>0.01132248832792695</v>
      </c>
      <c r="BW10" s="27" t="n">
        <v>0.0100281816927325</v>
      </c>
      <c r="BX10" s="27" t="n">
        <v>0.009368172317748745</v>
      </c>
      <c r="BY10" s="27" t="n">
        <v>0.009192588953924396</v>
      </c>
      <c r="BZ10" s="27" t="n">
        <v>0.008931123467309966</v>
      </c>
      <c r="CA10" s="27" t="n">
        <v>0.008593982265013548</v>
      </c>
      <c r="CB10" s="27" t="n">
        <v>0.008527143033583939</v>
      </c>
      <c r="CC10" s="27" t="n">
        <v>0.007268372054434211</v>
      </c>
      <c r="CD10" s="27" t="n">
        <v>0.007204690630537271</v>
      </c>
      <c r="CE10" s="27" t="n">
        <v>0.007201114707943874</v>
      </c>
      <c r="CF10" s="27" t="n">
        <v>0.007288504131134165</v>
      </c>
      <c r="CG10" s="27" t="n">
        <v>0.01133313700986002</v>
      </c>
      <c r="CH10" s="27" t="n">
        <v>0.00734508589120629</v>
      </c>
      <c r="CI10" s="27" t="n">
        <v>0.007208967431833158</v>
      </c>
      <c r="CJ10" s="27" t="n">
        <v>0.005475451148992981</v>
      </c>
      <c r="CK10" s="27" t="n">
        <v>0.005583260747051298</v>
      </c>
      <c r="CL10" s="27" t="n">
        <v>0.005535548085930907</v>
      </c>
      <c r="CM10" s="27" t="n">
        <v>0.005125845383344351</v>
      </c>
      <c r="CN10" s="27" t="n">
        <v>0.005227671625283795</v>
      </c>
      <c r="CO10" s="27" t="n">
        <v>0.005262704641867585</v>
      </c>
      <c r="CP10" s="27" t="n">
        <v>0.004886126139327042</v>
      </c>
      <c r="CQ10" s="27" t="n">
        <v>0.005201066750605081</v>
      </c>
      <c r="CR10" s="27" t="n">
        <v>0.004970576220459392</v>
      </c>
      <c r="CS10" s="27" t="n">
        <v>0.004545176270306837</v>
      </c>
      <c r="CT10" s="27" t="n">
        <v>0.004420348872558447</v>
      </c>
      <c r="CU10" s="27" t="n">
        <v>0.004306921815759811</v>
      </c>
      <c r="CV10" s="27" t="n">
        <v>0.004117118300006502</v>
      </c>
      <c r="CW10" s="27" t="n">
        <v>0.00397927960752279</v>
      </c>
      <c r="CX10" s="27" t="n">
        <v>0.004041019680999727</v>
      </c>
      <c r="CY10" s="27" t="n">
        <v>0.004079645243411733</v>
      </c>
      <c r="CZ10" s="27" t="n">
        <v>0.003838089487730544</v>
      </c>
      <c r="DA10" s="27" t="n">
        <v>0.003413166762897198</v>
      </c>
      <c r="DB10" s="27" t="n">
        <v>0.003308847141447486</v>
      </c>
      <c r="DC10" s="27" t="n">
        <v>0.003119683025001572</v>
      </c>
      <c r="DD10" s="27" t="n">
        <v>0.002863289145665467</v>
      </c>
      <c r="DE10" s="27" t="n">
        <v>0.002846565498439146</v>
      </c>
      <c r="DF10" s="27" t="n">
        <v>0.002881627528976112</v>
      </c>
      <c r="DG10" s="27" t="n">
        <v>0.002745372633586018</v>
      </c>
      <c r="DH10" s="27" t="n">
        <v>0.002672170110788655</v>
      </c>
      <c r="DI10" s="27" t="n">
        <v>0.00245065222655233</v>
      </c>
      <c r="DJ10" s="27" t="n">
        <v>0.002294977093087829</v>
      </c>
      <c r="DK10" s="27" t="n">
        <v>0.002167979663036833</v>
      </c>
      <c r="DL10" s="27" t="n">
        <v>0.002006480856351313</v>
      </c>
      <c r="DM10" s="27" t="n">
        <v>0.00190740875305716</v>
      </c>
      <c r="DN10" s="27" t="n">
        <v>0.001856743187587244</v>
      </c>
      <c r="DO10" s="27" t="n">
        <v>0.001811283035123343</v>
      </c>
      <c r="DP10" s="27" t="n">
        <v>0.001687393593071008</v>
      </c>
      <c r="DQ10" s="27" t="n">
        <v>0.001578380923108196</v>
      </c>
      <c r="DR10" s="27" t="n">
        <v>0.001546356753643172</v>
      </c>
      <c r="DS10" s="27" t="n">
        <v>0.001484551381430416</v>
      </c>
      <c r="DT10" s="27" t="n">
        <v>0.00155180902469103</v>
      </c>
      <c r="DU10" s="27" t="n">
        <v>0.001492517730388103</v>
      </c>
      <c r="DV10" s="27" t="n">
        <v>0.001462883980408222</v>
      </c>
      <c r="DW10" s="27" t="n">
        <v>0.001478545158055174</v>
      </c>
      <c r="DX10" s="27" t="n">
        <v>0.001467193199208346</v>
      </c>
      <c r="DY10" s="27" t="n">
        <v>0.00150108549681382</v>
      </c>
      <c r="DZ10" s="27" t="n">
        <v>0.001519347555039748</v>
      </c>
      <c r="EA10" s="27" t="n">
        <v>0.001508835436148561</v>
      </c>
      <c r="EB10" s="27" t="n">
        <v>0.001498142135773653</v>
      </c>
      <c r="EC10" s="27" t="n">
        <v>0.001452898236792163</v>
      </c>
      <c r="ED10" s="27" t="n">
        <v>0.001478143166201728</v>
      </c>
      <c r="EE10" s="27" t="n">
        <v>0.001497204613222174</v>
      </c>
      <c r="EF10" s="27" t="n">
        <v>0.001499737185431311</v>
      </c>
      <c r="EG10" s="27" t="n">
        <v>0.001498080477518936</v>
      </c>
      <c r="EH10" s="27" t="n">
        <v>0.001415623877281673</v>
      </c>
      <c r="EI10" s="27" t="n">
        <v>0.001422860399962904</v>
      </c>
      <c r="EJ10" s="27" t="n">
        <v>0.001403781186898395</v>
      </c>
      <c r="EK10" s="27" t="n">
        <v>0.00130140533851952</v>
      </c>
      <c r="EL10" s="27" t="n">
        <v>0.001235032939725266</v>
      </c>
      <c r="EM10" s="27" t="n">
        <v>0.001188919835450918</v>
      </c>
      <c r="EN10" s="27" t="n">
        <v>0.001153100186725357</v>
      </c>
      <c r="EO10" s="27" t="n">
        <v>0.001098129983585755</v>
      </c>
      <c r="EP10" s="27" t="n">
        <v>0.001093779156959767</v>
      </c>
      <c r="EQ10" s="27" t="n">
        <v>0.001072245698277493</v>
      </c>
      <c r="ER10" s="27" t="n">
        <v>0.001057569303449604</v>
      </c>
      <c r="ES10" s="27" t="n">
        <v>0.0009950181121839005</v>
      </c>
      <c r="ET10" s="27" t="n">
        <v>0.0009630676668254145</v>
      </c>
      <c r="EU10" s="27" t="n">
        <v>0.0009763127589465738</v>
      </c>
      <c r="EV10" s="32" t="n">
        <v>0.000953136294320936</v>
      </c>
      <c r="EW10" s="32" t="n">
        <v>0.000943499003725424</v>
      </c>
      <c r="EX10" s="32" t="n">
        <v>0.0009755118481106071</v>
      </c>
      <c r="EY10" s="32" t="n">
        <v>0.0009658635582144566</v>
      </c>
      <c r="EZ10" s="32" t="n">
        <v>0.0009345422131349634</v>
      </c>
      <c r="FA10" s="32" t="n">
        <v>0.0009446039722421632</v>
      </c>
      <c r="FB10" s="32" t="n">
        <v>0.0009605232422331231</v>
      </c>
      <c r="FC10" s="32" t="n">
        <v>0.0009846485450927794</v>
      </c>
      <c r="FD10" s="32" t="n">
        <v>0.0009930811585552193</v>
      </c>
      <c r="FE10" s="32" t="n">
        <v>0.001021126966065836</v>
      </c>
      <c r="FF10" s="32" t="n">
        <v>0.001052841065937382</v>
      </c>
      <c r="FG10" s="29" t="n">
        <v>0.001001088481674208</v>
      </c>
      <c r="FH10" s="33" t="n">
        <v>0.0009789928662001476</v>
      </c>
      <c r="FI10" s="33" t="n">
        <v>0.0009980638932380313</v>
      </c>
      <c r="FJ10" s="33" t="n">
        <v>0.0009971024842179343</v>
      </c>
      <c r="FK10" s="33" t="n">
        <v>0.0009999030940558594</v>
      </c>
      <c r="FL10" s="28" t="n">
        <v>0.001051554512801027</v>
      </c>
      <c r="FM10" s="32" t="n">
        <v>0.001045741539347634</v>
      </c>
      <c r="FN10" s="32" t="n">
        <v>0.001026802738093426</v>
      </c>
      <c r="FO10" s="32" t="n">
        <v>0.0009938564673721425</v>
      </c>
      <c r="FP10" s="32" t="n">
        <v>0.0009952128111119407</v>
      </c>
      <c r="FQ10" s="29" t="n">
        <v>0.0009867090329585518</v>
      </c>
      <c r="FR10" s="32" t="n">
        <v>0.0009910506064262289</v>
      </c>
      <c r="FS10" s="32" t="n">
        <v>0.0009806895879361898</v>
      </c>
      <c r="FT10" s="32" t="n">
        <v>0.001004344008621462</v>
      </c>
      <c r="FU10" s="32" t="n">
        <v>0.000988223829237429</v>
      </c>
      <c r="FV10" s="29" t="n">
        <v>0.0009811146462618354</v>
      </c>
      <c r="FW10" s="32" t="n">
        <v>0.0009815666348882612</v>
      </c>
      <c r="FX10" s="32" t="n">
        <v>0.001023739782786316</v>
      </c>
      <c r="FY10" s="32" t="n">
        <v>0.001055571335787082</v>
      </c>
      <c r="FZ10" s="32" t="n">
        <v>0.001085124949713245</v>
      </c>
      <c r="GA10" s="29" t="n">
        <v>0.001184674456399258</v>
      </c>
      <c r="GB10" s="32" t="n">
        <v>0.001203183534134174</v>
      </c>
      <c r="GC10" s="32" t="n">
        <v>0.001203759530951867</v>
      </c>
      <c r="GD10" s="32" t="n">
        <v>0.001217384272060914</v>
      </c>
      <c r="GE10" s="32" t="inlineStr"/>
      <c r="GF10" s="32" t="inlineStr"/>
      <c r="GG10" s="32" t="inlineStr"/>
      <c r="GH10" s="27" t="inlineStr"/>
      <c r="GI10" s="27" t="inlineStr"/>
      <c r="GJ10" s="27" t="inlineStr"/>
      <c r="GK10" s="27" t="inlineStr"/>
      <c r="GL10" s="27" t="inlineStr"/>
      <c r="GM10" s="27" t="inlineStr"/>
      <c r="GN10" s="27" t="inlineStr"/>
      <c r="GO10" s="27" t="inlineStr"/>
      <c r="GP10" s="27" t="inlineStr"/>
      <c r="GQ10" s="27" t="inlineStr"/>
      <c r="GR10" s="27" t="inlineStr"/>
      <c r="GS10" s="27" t="inlineStr"/>
      <c r="GT10" s="27" t="inlineStr"/>
      <c r="GU10" s="27" t="inlineStr"/>
      <c r="GV10" s="27" t="inlineStr"/>
      <c r="GW10" s="27" t="inlineStr"/>
      <c r="GX10" s="27" t="inlineStr"/>
      <c r="GY10" s="27" t="inlineStr"/>
      <c r="GZ10" s="27" t="inlineStr"/>
      <c r="HA10" s="27" t="inlineStr"/>
      <c r="HB10" s="27" t="inlineStr"/>
      <c r="HC10" s="27" t="inlineStr"/>
      <c r="HD10" s="27" t="inlineStr"/>
      <c r="HE10" s="27" t="inlineStr"/>
      <c r="HF10" s="27" t="inlineStr"/>
      <c r="HG10" s="27" t="inlineStr"/>
      <c r="HH10" s="27" t="inlineStr"/>
      <c r="HI10" s="27" t="inlineStr"/>
    </row>
    <row r="11" ht="17.1" customHeight="1">
      <c r="A11" s="30" t="n">
        <v>42.5</v>
      </c>
      <c r="B11" s="27" t="inlineStr"/>
      <c r="C11" s="27" t="inlineStr"/>
      <c r="D11" s="27" t="inlineStr"/>
      <c r="E11" s="27" t="inlineStr"/>
      <c r="F11" s="27" t="inlineStr"/>
      <c r="G11" s="27" t="inlineStr"/>
      <c r="H11" s="27" t="inlineStr"/>
      <c r="I11" s="27" t="inlineStr"/>
      <c r="J11" s="27" t="inlineStr"/>
      <c r="K11" s="27" t="inlineStr"/>
      <c r="L11" s="27" t="inlineStr"/>
      <c r="M11" s="27" t="inlineStr"/>
      <c r="N11" s="27" t="inlineStr"/>
      <c r="O11" s="27" t="inlineStr"/>
      <c r="P11" s="27" t="inlineStr"/>
      <c r="Q11" s="27" t="inlineStr"/>
      <c r="R11" s="27" t="inlineStr"/>
      <c r="S11" s="27" t="inlineStr"/>
      <c r="T11" s="27" t="inlineStr"/>
      <c r="U11" s="27" t="inlineStr"/>
      <c r="V11" s="27" t="inlineStr"/>
      <c r="W11" s="27" t="inlineStr"/>
      <c r="X11" s="27" t="inlineStr"/>
      <c r="Y11" s="27" t="inlineStr"/>
      <c r="Z11" s="27" t="inlineStr"/>
      <c r="AA11" s="27" t="inlineStr"/>
      <c r="AB11" s="27" t="inlineStr"/>
      <c r="AC11" s="27" t="inlineStr"/>
      <c r="AD11" s="27" t="inlineStr"/>
      <c r="AE11" s="27" t="inlineStr"/>
      <c r="AF11" s="27" t="inlineStr"/>
      <c r="AG11" s="27" t="inlineStr"/>
      <c r="AH11" s="27" t="inlineStr"/>
      <c r="AI11" s="27" t="inlineStr"/>
      <c r="AJ11" s="27" t="inlineStr"/>
      <c r="AK11" s="27" t="inlineStr"/>
      <c r="AL11" s="27" t="inlineStr"/>
      <c r="AM11" s="27" t="inlineStr"/>
      <c r="AN11" s="27" t="inlineStr"/>
      <c r="AO11" s="27" t="inlineStr"/>
      <c r="AP11" s="27" t="inlineStr"/>
      <c r="AQ11" s="27" t="inlineStr"/>
      <c r="AR11" s="27" t="inlineStr"/>
      <c r="AS11" s="27" t="inlineStr"/>
      <c r="AT11" s="27" t="inlineStr"/>
      <c r="AU11" s="27" t="inlineStr"/>
      <c r="AV11" s="27" t="inlineStr"/>
      <c r="AW11" s="27" t="inlineStr"/>
      <c r="AX11" s="27" t="inlineStr"/>
      <c r="AY11" s="27" t="inlineStr"/>
      <c r="AZ11" s="27" t="inlineStr"/>
      <c r="BA11" s="27" t="inlineStr"/>
      <c r="BB11" s="27" t="inlineStr"/>
      <c r="BC11" s="27" t="inlineStr"/>
      <c r="BD11" s="27" t="inlineStr"/>
      <c r="BE11" s="27" t="inlineStr"/>
      <c r="BF11" s="27" t="inlineStr"/>
      <c r="BG11" s="27" t="inlineStr"/>
      <c r="BH11" s="27" t="inlineStr"/>
      <c r="BI11" s="27" t="inlineStr"/>
      <c r="BJ11" s="27" t="n">
        <v>0.01721021557702546</v>
      </c>
      <c r="BK11" s="27" t="n">
        <v>0.01725229400951083</v>
      </c>
      <c r="BL11" s="27" t="n">
        <v>0.01601475783808512</v>
      </c>
      <c r="BM11" s="27" t="n">
        <v>0.01633204427084768</v>
      </c>
      <c r="BN11" s="27" t="n">
        <v>0.01634388078950251</v>
      </c>
      <c r="BO11" s="27" t="n">
        <v>0.01579442294205329</v>
      </c>
      <c r="BP11" s="27" t="n">
        <v>0.01175221479031231</v>
      </c>
      <c r="BQ11" s="27" t="n">
        <v>0.01215877657429948</v>
      </c>
      <c r="BR11" s="27" t="n">
        <v>0.01116808808381718</v>
      </c>
      <c r="BS11" s="27" t="n">
        <v>0.01008205727994692</v>
      </c>
      <c r="BT11" s="27" t="n">
        <v>0.01045380966393652</v>
      </c>
      <c r="BU11" s="27" t="n">
        <v>0.0099280232516059</v>
      </c>
      <c r="BV11" s="27" t="n">
        <v>0.009808618312076923</v>
      </c>
      <c r="BW11" s="27" t="n">
        <v>0.009942063136722886</v>
      </c>
      <c r="BX11" s="27" t="n">
        <v>0.008524295625283614</v>
      </c>
      <c r="BY11" s="27" t="n">
        <v>0.008679394523216942</v>
      </c>
      <c r="BZ11" s="27" t="n">
        <v>0.00873961340777374</v>
      </c>
      <c r="CA11" s="27" t="n">
        <v>0.008720853231951013</v>
      </c>
      <c r="CB11" s="27" t="n">
        <v>0.01067826493511988</v>
      </c>
      <c r="CC11" s="27" t="n">
        <v>0.007909392987133701</v>
      </c>
      <c r="CD11" s="27" t="n">
        <v>0.007761715799467943</v>
      </c>
      <c r="CE11" s="27" t="n">
        <v>0.006487971283045636</v>
      </c>
      <c r="CF11" s="27" t="n">
        <v>0.006648790893856232</v>
      </c>
      <c r="CG11" s="27" t="n">
        <v>0.00666251844911927</v>
      </c>
      <c r="CH11" s="27" t="n">
        <v>0.006404399055936642</v>
      </c>
      <c r="CI11" s="27" t="n">
        <v>0.006348324284286388</v>
      </c>
      <c r="CJ11" s="27" t="n">
        <v>0.006440252769553438</v>
      </c>
      <c r="CK11" s="27" t="n">
        <v>0.006140850512065418</v>
      </c>
      <c r="CL11" s="27" t="n">
        <v>0.006443778098267243</v>
      </c>
      <c r="CM11" s="27" t="n">
        <v>0.006210658090618021</v>
      </c>
      <c r="CN11" s="27" t="n">
        <v>0.005852243315440602</v>
      </c>
      <c r="CO11" s="27" t="n">
        <v>0.005757707100962958</v>
      </c>
      <c r="CP11" s="27" t="n">
        <v>0.005556396262916361</v>
      </c>
      <c r="CQ11" s="27" t="n">
        <v>0.005374202889044029</v>
      </c>
      <c r="CR11" s="27" t="n">
        <v>0.005338258024063136</v>
      </c>
      <c r="CS11" s="27" t="n">
        <v>0.005303176822144926</v>
      </c>
      <c r="CT11" s="27" t="n">
        <v>0.005394651331851063</v>
      </c>
      <c r="CU11" s="27" t="n">
        <v>0.005174279277113941</v>
      </c>
      <c r="CV11" s="27" t="n">
        <v>0.004655245693378465</v>
      </c>
      <c r="CW11" s="27" t="n">
        <v>0.004400919760661008</v>
      </c>
      <c r="CX11" s="27" t="n">
        <v>0.004269336924397592</v>
      </c>
      <c r="CY11" s="27" t="n">
        <v>0.004078973480979389</v>
      </c>
      <c r="CZ11" s="27" t="n">
        <v>0.003854050958506553</v>
      </c>
      <c r="DA11" s="27" t="n">
        <v>0.003862810021655931</v>
      </c>
      <c r="DB11" s="27" t="n">
        <v>0.003703087925488782</v>
      </c>
      <c r="DC11" s="27" t="n">
        <v>0.003560369991227564</v>
      </c>
      <c r="DD11" s="27" t="n">
        <v>0.00336037680612161</v>
      </c>
      <c r="DE11" s="27" t="n">
        <v>0.003273529449826508</v>
      </c>
      <c r="DF11" s="27" t="n">
        <v>0.003137980463680066</v>
      </c>
      <c r="DG11" s="27" t="n">
        <v>0.002964434664975715</v>
      </c>
      <c r="DH11" s="27" t="n">
        <v>0.002910556168560798</v>
      </c>
      <c r="DI11" s="27" t="n">
        <v>0.002838986551357941</v>
      </c>
      <c r="DJ11" s="27" t="n">
        <v>0.002756678933523503</v>
      </c>
      <c r="DK11" s="27" t="n">
        <v>0.002674529943837985</v>
      </c>
      <c r="DL11" s="27" t="n">
        <v>0.002523373655529346</v>
      </c>
      <c r="DM11" s="27" t="n">
        <v>0.002478872399987838</v>
      </c>
      <c r="DN11" s="27" t="n">
        <v>0.002411568541823812</v>
      </c>
      <c r="DO11" s="27" t="n">
        <v>0.00241010273721188</v>
      </c>
      <c r="DP11" s="27" t="n">
        <v>0.002321842191908109</v>
      </c>
      <c r="DQ11" s="27" t="n">
        <v>0.002265177083293965</v>
      </c>
      <c r="DR11" s="27" t="n">
        <v>0.002349554167349983</v>
      </c>
      <c r="DS11" s="27" t="n">
        <v>0.002244005602425227</v>
      </c>
      <c r="DT11" s="27" t="n">
        <v>0.002287300745665791</v>
      </c>
      <c r="DU11" s="27" t="n">
        <v>0.002326588842380159</v>
      </c>
      <c r="DV11" s="27" t="n">
        <v>0.002352132523229306</v>
      </c>
      <c r="DW11" s="27" t="n">
        <v>0.002358311348885653</v>
      </c>
      <c r="DX11" s="27" t="n">
        <v>0.002369562584364766</v>
      </c>
      <c r="DY11" s="27" t="n">
        <v>0.002350298786311424</v>
      </c>
      <c r="DZ11" s="27" t="n">
        <v>0.002399597917475219</v>
      </c>
      <c r="EA11" s="27" t="n">
        <v>0.00240841925961149</v>
      </c>
      <c r="EB11" s="27" t="n">
        <v>0.00232044372457366</v>
      </c>
      <c r="EC11" s="27" t="n">
        <v>0.002328523300901437</v>
      </c>
      <c r="ED11" s="27" t="n">
        <v>0.002283545029599628</v>
      </c>
      <c r="EE11" s="32" t="n">
        <v>0.002217918163955981</v>
      </c>
      <c r="EF11" s="32" t="n">
        <v>0.002146541010425183</v>
      </c>
      <c r="EG11" s="32" t="n">
        <v>0.002067737958194065</v>
      </c>
      <c r="EH11" s="32" t="n">
        <v>0.001946046880823748</v>
      </c>
      <c r="EI11" s="32" t="n">
        <v>0.001930742007932261</v>
      </c>
      <c r="EJ11" s="32" t="n">
        <v>0.001885423089442447</v>
      </c>
      <c r="EK11" s="32" t="n">
        <v>0.001775014753727334</v>
      </c>
      <c r="EL11" s="32" t="n">
        <v>0.001731941743177115</v>
      </c>
      <c r="EM11" s="32" t="n">
        <v>0.001675464774575144</v>
      </c>
      <c r="EN11" s="32" t="n">
        <v>0.001641930376029166</v>
      </c>
      <c r="EO11" s="32" t="n">
        <v>0.001584732316030319</v>
      </c>
      <c r="EP11" s="32" t="n">
        <v>0.001575909000716069</v>
      </c>
      <c r="EQ11" s="32" t="n">
        <v>0.00154776250505862</v>
      </c>
      <c r="ER11" s="32" t="n">
        <v>0.001578519068158341</v>
      </c>
      <c r="ES11" s="32" t="n">
        <v>0.00146973443905499</v>
      </c>
      <c r="ET11" s="32" t="n">
        <v>0.001473735309872342</v>
      </c>
      <c r="EU11" s="32" t="n">
        <v>0.001468498949644772</v>
      </c>
      <c r="EV11" s="32" t="n">
        <v>0.001407105263157895</v>
      </c>
      <c r="EW11" s="32" t="n">
        <v>0.001401127819548872</v>
      </c>
      <c r="EX11" s="32" t="n">
        <v>0.001376868679996206</v>
      </c>
      <c r="EY11" s="32" t="n">
        <v>0.001442567651608526</v>
      </c>
      <c r="EZ11" s="32" t="n">
        <v>0.001432405097268008</v>
      </c>
      <c r="FA11" s="32" t="n">
        <v>0.001482969382868655</v>
      </c>
      <c r="FB11" s="29" t="n">
        <v>0.001451986217007886</v>
      </c>
      <c r="FC11" s="33" t="n">
        <v>0.00145324570386909</v>
      </c>
      <c r="FD11" s="33" t="n">
        <v>0.001457080946414894</v>
      </c>
      <c r="FE11" s="33" t="n">
        <v>0.001476908051552182</v>
      </c>
      <c r="FF11" s="33" t="n">
        <v>0.0015219511899339</v>
      </c>
      <c r="FG11" s="28" t="n">
        <v>0.001557789530674451</v>
      </c>
      <c r="FH11" s="32" t="n">
        <v>0.001612722129878615</v>
      </c>
      <c r="FI11" s="32" t="n">
        <v>0.00160889963082331</v>
      </c>
      <c r="FJ11" s="32" t="n">
        <v>0.001571266914357055</v>
      </c>
      <c r="FK11" s="32" t="n">
        <v>0.001591311096162223</v>
      </c>
      <c r="FL11" s="29" t="n">
        <v>0.001580887873075191</v>
      </c>
      <c r="FM11" s="32" t="n">
        <v>0.001566546794102191</v>
      </c>
      <c r="FN11" s="32" t="n">
        <v>0.001575455964019034</v>
      </c>
      <c r="FO11" s="32" t="n">
        <v>0.001579654818705294</v>
      </c>
      <c r="FP11" s="32" t="n">
        <v>0.001487056710688775</v>
      </c>
      <c r="FQ11" s="29" t="n">
        <v>0.001500078855447256</v>
      </c>
      <c r="FR11" s="32" t="n">
        <v>0.001482080202803241</v>
      </c>
      <c r="FS11" s="32" t="n">
        <v>0.001501604553638459</v>
      </c>
      <c r="FT11" s="32" t="n">
        <v>0.001553538704393707</v>
      </c>
      <c r="FU11" s="32" t="n">
        <v>0.001556205628881209</v>
      </c>
      <c r="FV11" s="29" t="n">
        <v>0.001601595374290316</v>
      </c>
      <c r="FW11" s="32" t="n">
        <v>0.001608161932763234</v>
      </c>
      <c r="FX11" s="32" t="n">
        <v>0.001562684710043892</v>
      </c>
      <c r="FY11" s="32" t="n">
        <v>0.001565467655010382</v>
      </c>
      <c r="FZ11" s="32" t="inlineStr"/>
      <c r="GA11" s="32" t="inlineStr"/>
      <c r="GB11" s="32" t="inlineStr"/>
      <c r="GC11" s="32" t="inlineStr"/>
      <c r="GD11" s="32" t="inlineStr"/>
      <c r="GE11" s="32" t="inlineStr"/>
      <c r="GF11" s="32" t="inlineStr"/>
      <c r="GG11" s="32" t="inlineStr"/>
      <c r="GH11" s="27" t="inlineStr"/>
      <c r="GI11" s="27" t="inlineStr"/>
      <c r="GJ11" s="27" t="inlineStr"/>
      <c r="GK11" s="27" t="inlineStr"/>
      <c r="GL11" s="27" t="inlineStr"/>
      <c r="GM11" s="27" t="inlineStr"/>
      <c r="GN11" s="27" t="inlineStr"/>
      <c r="GO11" s="27" t="inlineStr"/>
      <c r="GP11" s="27" t="inlineStr"/>
      <c r="GQ11" s="27" t="inlineStr"/>
      <c r="GR11" s="27" t="inlineStr"/>
      <c r="GS11" s="27" t="inlineStr"/>
      <c r="GT11" s="27" t="inlineStr"/>
      <c r="GU11" s="27" t="inlineStr"/>
      <c r="GV11" s="27" t="inlineStr"/>
      <c r="GW11" s="27" t="inlineStr"/>
      <c r="GX11" s="27" t="inlineStr"/>
      <c r="GY11" s="27" t="inlineStr"/>
      <c r="GZ11" s="27" t="inlineStr"/>
      <c r="HA11" s="27" t="inlineStr"/>
      <c r="HB11" s="27" t="inlineStr"/>
      <c r="HC11" s="27" t="inlineStr"/>
      <c r="HD11" s="27" t="inlineStr"/>
      <c r="HE11" s="27" t="inlineStr"/>
      <c r="HF11" s="27" t="inlineStr"/>
      <c r="HG11" s="27" t="inlineStr"/>
      <c r="HH11" s="27" t="inlineStr"/>
      <c r="HI11" s="27" t="inlineStr"/>
    </row>
    <row r="12" ht="17.1" customHeight="1">
      <c r="A12" s="30" t="n">
        <v>47.5</v>
      </c>
      <c r="B12" s="27" t="inlineStr"/>
      <c r="C12" s="27" t="inlineStr"/>
      <c r="D12" s="27" t="inlineStr"/>
      <c r="E12" s="27" t="inlineStr"/>
      <c r="F12" s="27" t="inlineStr"/>
      <c r="G12" s="27" t="inlineStr"/>
      <c r="H12" s="27" t="inlineStr"/>
      <c r="I12" s="27" t="inlineStr"/>
      <c r="J12" s="27" t="inlineStr"/>
      <c r="K12" s="27" t="inlineStr"/>
      <c r="L12" s="27" t="inlineStr"/>
      <c r="M12" s="27" t="inlineStr"/>
      <c r="N12" s="27" t="inlineStr"/>
      <c r="O12" s="27" t="inlineStr"/>
      <c r="P12" s="27" t="inlineStr"/>
      <c r="Q12" s="27" t="inlineStr"/>
      <c r="R12" s="27" t="inlineStr"/>
      <c r="S12" s="27" t="inlineStr"/>
      <c r="T12" s="27" t="inlineStr"/>
      <c r="U12" s="27" t="inlineStr"/>
      <c r="V12" s="27" t="inlineStr"/>
      <c r="W12" s="27" t="inlineStr"/>
      <c r="X12" s="27" t="inlineStr"/>
      <c r="Y12" s="27" t="inlineStr"/>
      <c r="Z12" s="27" t="inlineStr"/>
      <c r="AA12" s="27" t="inlineStr"/>
      <c r="AB12" s="27" t="inlineStr"/>
      <c r="AC12" s="27" t="inlineStr"/>
      <c r="AD12" s="27" t="inlineStr"/>
      <c r="AE12" s="27" t="inlineStr"/>
      <c r="AF12" s="27" t="inlineStr"/>
      <c r="AG12" s="27" t="inlineStr"/>
      <c r="AH12" s="27" t="inlineStr"/>
      <c r="AI12" s="27" t="inlineStr"/>
      <c r="AJ12" s="27" t="inlineStr"/>
      <c r="AK12" s="27" t="inlineStr"/>
      <c r="AL12" s="27" t="inlineStr"/>
      <c r="AM12" s="27" t="inlineStr"/>
      <c r="AN12" s="27" t="inlineStr"/>
      <c r="AO12" s="27" t="inlineStr"/>
      <c r="AP12" s="27" t="inlineStr"/>
      <c r="AQ12" s="27" t="inlineStr"/>
      <c r="AR12" s="27" t="inlineStr"/>
      <c r="AS12" s="27" t="inlineStr"/>
      <c r="AT12" s="27" t="inlineStr"/>
      <c r="AU12" s="27" t="inlineStr"/>
      <c r="AV12" s="27" t="inlineStr"/>
      <c r="AW12" s="27" t="inlineStr"/>
      <c r="AX12" s="27" t="inlineStr"/>
      <c r="AY12" s="27" t="inlineStr"/>
      <c r="AZ12" s="27" t="inlineStr"/>
      <c r="BA12" s="27" t="inlineStr"/>
      <c r="BB12" s="27" t="inlineStr"/>
      <c r="BC12" s="27" t="inlineStr"/>
      <c r="BD12" s="27" t="inlineStr"/>
      <c r="BE12" s="27" t="n">
        <v>0.02010231284674689</v>
      </c>
      <c r="BF12" s="27" t="n">
        <v>0.01922824385170906</v>
      </c>
      <c r="BG12" s="27" t="n">
        <v>0.01834333502186283</v>
      </c>
      <c r="BH12" s="27" t="n">
        <v>0.01861964524636131</v>
      </c>
      <c r="BI12" s="27" t="n">
        <v>0.01931322502729222</v>
      </c>
      <c r="BJ12" s="27" t="n">
        <v>0.01919356239429798</v>
      </c>
      <c r="BK12" s="27" t="n">
        <v>0.01507825110953959</v>
      </c>
      <c r="BL12" s="27" t="n">
        <v>0.01516771363952922</v>
      </c>
      <c r="BM12" s="27" t="n">
        <v>0.01401116875060433</v>
      </c>
      <c r="BN12" s="27" t="n">
        <v>0.01290931704084319</v>
      </c>
      <c r="BO12" s="27" t="n">
        <v>0.01281114254847402</v>
      </c>
      <c r="BP12" s="27" t="n">
        <v>0.01205707551880385</v>
      </c>
      <c r="BQ12" s="27" t="n">
        <v>0.01174024354086254</v>
      </c>
      <c r="BR12" s="27" t="n">
        <v>0.01191842942014103</v>
      </c>
      <c r="BS12" s="27" t="n">
        <v>0.01051065948256332</v>
      </c>
      <c r="BT12" s="27" t="n">
        <v>0.01066892666302852</v>
      </c>
      <c r="BU12" s="27" t="n">
        <v>0.01091846284006241</v>
      </c>
      <c r="BV12" s="27" t="n">
        <v>0.0109144588817422</v>
      </c>
      <c r="BW12" s="27" t="n">
        <v>0.01205365237567185</v>
      </c>
      <c r="BX12" s="27" t="n">
        <v>0.00963677801941506</v>
      </c>
      <c r="BY12" s="27" t="n">
        <v>0.009562001344088003</v>
      </c>
      <c r="BZ12" s="27" t="n">
        <v>0.008539669372451741</v>
      </c>
      <c r="CA12" s="27" t="n">
        <v>0.008580732709884209</v>
      </c>
      <c r="CB12" s="27" t="n">
        <v>0.008540651328973883</v>
      </c>
      <c r="CC12" s="27" t="n">
        <v>0.008266882303634595</v>
      </c>
      <c r="CD12" s="27" t="n">
        <v>0.008249471022860626</v>
      </c>
      <c r="CE12" s="27" t="n">
        <v>0.0084886339091614</v>
      </c>
      <c r="CF12" s="27" t="n">
        <v>0.00803716135431704</v>
      </c>
      <c r="CG12" s="27" t="n">
        <v>0.008241076816032556</v>
      </c>
      <c r="CH12" s="27" t="n">
        <v>0.008231354552883109</v>
      </c>
      <c r="CI12" s="27" t="n">
        <v>0.007821017688314646</v>
      </c>
      <c r="CJ12" s="27" t="n">
        <v>0.007688296542769274</v>
      </c>
      <c r="CK12" s="27" t="n">
        <v>0.007512108854483101</v>
      </c>
      <c r="CL12" s="27" t="n">
        <v>0.007265012245224979</v>
      </c>
      <c r="CM12" s="27" t="n">
        <v>0.007252364513826218</v>
      </c>
      <c r="CN12" s="27" t="n">
        <v>0.007327078327146382</v>
      </c>
      <c r="CO12" s="27" t="n">
        <v>0.007373997229803219</v>
      </c>
      <c r="CP12" s="27" t="n">
        <v>0.00710630321493924</v>
      </c>
      <c r="CQ12" s="27" t="n">
        <v>0.006518944709514454</v>
      </c>
      <c r="CR12" s="27" t="n">
        <v>0.006372409864247816</v>
      </c>
      <c r="CS12" s="27" t="n">
        <v>0.006137702522639367</v>
      </c>
      <c r="CT12" s="27" t="n">
        <v>0.005919360862554936</v>
      </c>
      <c r="CU12" s="27" t="n">
        <v>0.00564828514664379</v>
      </c>
      <c r="CV12" s="27" t="n">
        <v>0.005726992571219405</v>
      </c>
      <c r="CW12" s="27" t="n">
        <v>0.005273844924826689</v>
      </c>
      <c r="CX12" s="27" t="n">
        <v>0.005252850650666173</v>
      </c>
      <c r="CY12" s="27" t="n">
        <v>0.00491376053450995</v>
      </c>
      <c r="CZ12" s="27" t="n">
        <v>0.004775276427870979</v>
      </c>
      <c r="DA12" s="27" t="n">
        <v>0.004459425325567453</v>
      </c>
      <c r="DB12" s="27" t="n">
        <v>0.00434757656649163</v>
      </c>
      <c r="DC12" s="27" t="n">
        <v>0.004211294350084772</v>
      </c>
      <c r="DD12" s="27" t="n">
        <v>0.004101210450114557</v>
      </c>
      <c r="DE12" s="27" t="n">
        <v>0.004065342390359771</v>
      </c>
      <c r="DF12" s="27" t="n">
        <v>0.003956270207323754</v>
      </c>
      <c r="DG12" s="27" t="n">
        <v>0.00380026407131457</v>
      </c>
      <c r="DH12" s="27" t="n">
        <v>0.003692066205925192</v>
      </c>
      <c r="DI12" s="27" t="n">
        <v>0.003686667038692923</v>
      </c>
      <c r="DJ12" s="27" t="n">
        <v>0.003728391894393289</v>
      </c>
      <c r="DK12" s="27" t="n">
        <v>0.003698185340352728</v>
      </c>
      <c r="DL12" s="27" t="n">
        <v>0.003634825951217757</v>
      </c>
      <c r="DM12" s="27" t="n">
        <v>0.003686285556774811</v>
      </c>
      <c r="DN12" s="27" t="n">
        <v>0.003638515814673613</v>
      </c>
      <c r="DO12" s="27" t="n">
        <v>0.003684390919881084</v>
      </c>
      <c r="DP12" s="27" t="n">
        <v>0.003701273747552569</v>
      </c>
      <c r="DQ12" s="27" t="n">
        <v>0.003653437691886606</v>
      </c>
      <c r="DR12" s="27" t="n">
        <v>0.003716467207702799</v>
      </c>
      <c r="DS12" s="27" t="n">
        <v>0.003680616895819052</v>
      </c>
      <c r="DT12" s="27" t="n">
        <v>0.003657790864726359</v>
      </c>
      <c r="DU12" s="27" t="n">
        <v>0.003752895717371659</v>
      </c>
      <c r="DV12" s="27" t="n">
        <v>0.00365996604674637</v>
      </c>
      <c r="DW12" s="27" t="n">
        <v>0.003708179936175886</v>
      </c>
      <c r="DX12" s="27" t="n">
        <v>0.003616950164662053</v>
      </c>
      <c r="DY12" s="27" t="n">
        <v>0.003618079701765572</v>
      </c>
      <c r="DZ12" s="27" t="n">
        <v>0.003533901625435155</v>
      </c>
      <c r="EA12" s="27" t="n">
        <v>0.003388756961093776</v>
      </c>
      <c r="EB12" s="27" t="n">
        <v>0.003242347064369783</v>
      </c>
      <c r="EC12" s="27" t="n">
        <v>0.003155956185457665</v>
      </c>
      <c r="ED12" s="27" t="n">
        <v>0.003063982342510963</v>
      </c>
      <c r="EE12" s="32" t="n">
        <v>0.003066630064404334</v>
      </c>
      <c r="EF12" s="32" t="n">
        <v>0.002860495143050813</v>
      </c>
      <c r="EG12" s="32" t="n">
        <v>0.002853471500573128</v>
      </c>
      <c r="EH12" s="32" t="n">
        <v>0.002834544169750389</v>
      </c>
      <c r="EI12" s="32" t="n">
        <v>0.002705769595456898</v>
      </c>
      <c r="EJ12" s="32" t="n">
        <v>0.002620664571632763</v>
      </c>
      <c r="EK12" s="32" t="n">
        <v>0.002591677477940211</v>
      </c>
      <c r="EL12" s="32" t="n">
        <v>0.002588541721795569</v>
      </c>
      <c r="EM12" s="32" t="n">
        <v>0.002503532588756587</v>
      </c>
      <c r="EN12" s="32" t="n">
        <v>0.002503671652447249</v>
      </c>
      <c r="EO12" s="32" t="n">
        <v>0.002450581694394144</v>
      </c>
      <c r="EP12" s="32" t="n">
        <v>0.002364534714512725</v>
      </c>
      <c r="EQ12" s="32" t="n">
        <v>0.002381451881451881</v>
      </c>
      <c r="ER12" s="32" t="n">
        <v>0.002403566170456404</v>
      </c>
      <c r="ES12" s="32" t="n">
        <v>0.00228965480290587</v>
      </c>
      <c r="ET12" s="32" t="n">
        <v>0.002319607127615131</v>
      </c>
      <c r="EU12" s="32" t="n">
        <v>0.002319537451700674</v>
      </c>
      <c r="EV12" s="32" t="n">
        <v>0.002282062253290341</v>
      </c>
      <c r="EW12" s="29" t="n">
        <v>0.002247634795540544</v>
      </c>
      <c r="EX12" s="33" t="n">
        <v>0.002209546814470043</v>
      </c>
      <c r="EY12" s="33" t="n">
        <v>0.002141258127175065</v>
      </c>
      <c r="EZ12" s="33" t="n">
        <v>0.002203463709488003</v>
      </c>
      <c r="FA12" s="33" t="n">
        <v>0.002198444314462652</v>
      </c>
      <c r="FB12" s="28" t="n">
        <v>0.002307049241125715</v>
      </c>
      <c r="FC12" s="32" t="n">
        <v>0.002357973519031576</v>
      </c>
      <c r="FD12" s="32" t="n">
        <v>0.002362749441736873</v>
      </c>
      <c r="FE12" s="32" t="n">
        <v>0.002385094278974905</v>
      </c>
      <c r="FF12" s="32" t="n">
        <v>0.002405004175414613</v>
      </c>
      <c r="FG12" s="29" t="n">
        <v>0.002401462770425381</v>
      </c>
      <c r="FH12" s="32" t="n">
        <v>0.002411526118520163</v>
      </c>
      <c r="FI12" s="32" t="n">
        <v>0.002463117179102345</v>
      </c>
      <c r="FJ12" s="32" t="n">
        <v>0.002480153370955795</v>
      </c>
      <c r="FK12" s="32" t="n">
        <v>0.002392544652290675</v>
      </c>
      <c r="FL12" t="n">
        <v>0.002404694841719695</v>
      </c>
      <c r="FM12" s="27" t="n">
        <v>0.00237899556611702</v>
      </c>
      <c r="FN12" s="27" t="n">
        <v>0.002376880579161321</v>
      </c>
      <c r="FO12" s="27" t="n">
        <v>0.002374817198847846</v>
      </c>
      <c r="FP12" s="27" t="n">
        <v>0.002367442283869354</v>
      </c>
      <c r="FQ12" t="n">
        <v>0.002378964380326234</v>
      </c>
      <c r="FR12" s="27" t="n">
        <v>0.002356058223907614</v>
      </c>
      <c r="FS12" s="27" t="n">
        <v>0.002322085852085301</v>
      </c>
      <c r="FT12" s="27" t="n">
        <v>0.002303430132303173</v>
      </c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  <c r="GB12" s="27" t="inlineStr"/>
      <c r="GC12" s="27" t="inlineStr"/>
      <c r="GD12" s="27" t="inlineStr"/>
      <c r="GE12" s="27" t="inlineStr"/>
      <c r="GF12" s="27" t="inlineStr"/>
      <c r="GG12" s="27" t="inlineStr"/>
      <c r="GH12" s="27" t="inlineStr"/>
      <c r="GI12" s="27" t="inlineStr"/>
      <c r="GJ12" s="27" t="inlineStr"/>
      <c r="GK12" s="27" t="inlineStr"/>
      <c r="GL12" s="27" t="inlineStr"/>
      <c r="GM12" s="27" t="inlineStr"/>
      <c r="GN12" s="27" t="inlineStr"/>
      <c r="GO12" s="27" t="inlineStr"/>
      <c r="GP12" s="27" t="inlineStr"/>
      <c r="GQ12" s="27" t="inlineStr"/>
      <c r="GR12" s="27" t="inlineStr"/>
      <c r="GS12" s="27" t="inlineStr"/>
      <c r="GT12" s="27" t="inlineStr"/>
      <c r="GU12" s="27" t="inlineStr"/>
      <c r="GV12" s="27" t="inlineStr"/>
      <c r="GW12" s="27" t="inlineStr"/>
      <c r="GX12" s="27" t="inlineStr"/>
      <c r="GY12" s="27" t="inlineStr"/>
      <c r="GZ12" s="27" t="inlineStr"/>
      <c r="HA12" s="27" t="inlineStr"/>
      <c r="HB12" s="27" t="inlineStr"/>
      <c r="HC12" s="27" t="inlineStr"/>
      <c r="HD12" s="27" t="inlineStr"/>
      <c r="HE12" s="27" t="inlineStr"/>
      <c r="HF12" s="27" t="inlineStr"/>
      <c r="HG12" s="27" t="inlineStr"/>
      <c r="HH12" s="27" t="inlineStr"/>
      <c r="HI12" s="27" t="inlineStr"/>
    </row>
    <row r="13" ht="17.1" customHeight="1">
      <c r="A13" s="30" t="n">
        <v>52.5</v>
      </c>
      <c r="B13" s="27" t="inlineStr"/>
      <c r="C13" s="27" t="inlineStr"/>
      <c r="D13" s="27" t="inlineStr"/>
      <c r="E13" s="27" t="inlineStr"/>
      <c r="F13" s="27" t="inlineStr"/>
      <c r="G13" s="27" t="inlineStr"/>
      <c r="H13" s="27" t="inlineStr"/>
      <c r="I13" s="27" t="inlineStr"/>
      <c r="J13" s="27" t="inlineStr"/>
      <c r="K13" s="27" t="inlineStr"/>
      <c r="L13" s="27" t="inlineStr"/>
      <c r="M13" s="27" t="inlineStr"/>
      <c r="N13" s="27" t="inlineStr"/>
      <c r="O13" s="27" t="inlineStr"/>
      <c r="P13" s="27" t="inlineStr"/>
      <c r="Q13" s="27" t="inlineStr"/>
      <c r="R13" s="27" t="inlineStr"/>
      <c r="S13" s="27" t="inlineStr"/>
      <c r="T13" s="27" t="inlineStr"/>
      <c r="U13" s="27" t="inlineStr"/>
      <c r="V13" s="27" t="inlineStr"/>
      <c r="W13" s="27" t="inlineStr"/>
      <c r="X13" s="27" t="inlineStr"/>
      <c r="Y13" s="27" t="inlineStr"/>
      <c r="Z13" s="27" t="inlineStr"/>
      <c r="AA13" s="27" t="inlineStr"/>
      <c r="AB13" s="27" t="inlineStr"/>
      <c r="AC13" s="27" t="inlineStr"/>
      <c r="AD13" s="27" t="inlineStr"/>
      <c r="AE13" s="27" t="inlineStr"/>
      <c r="AF13" s="27" t="inlineStr"/>
      <c r="AG13" s="27" t="inlineStr"/>
      <c r="AH13" s="27" t="inlineStr"/>
      <c r="AI13" s="27" t="inlineStr"/>
      <c r="AJ13" s="27" t="inlineStr"/>
      <c r="AK13" s="27" t="inlineStr"/>
      <c r="AL13" s="27" t="inlineStr"/>
      <c r="AM13" s="27" t="inlineStr"/>
      <c r="AN13" s="27" t="inlineStr"/>
      <c r="AO13" s="27" t="inlineStr"/>
      <c r="AP13" s="27" t="inlineStr"/>
      <c r="AQ13" s="27" t="inlineStr"/>
      <c r="AR13" s="27" t="inlineStr"/>
      <c r="AS13" s="27" t="inlineStr"/>
      <c r="AT13" s="27" t="inlineStr"/>
      <c r="AU13" s="27" t="inlineStr"/>
      <c r="AV13" s="27" t="inlineStr"/>
      <c r="AW13" s="27" t="inlineStr"/>
      <c r="AX13" s="27" t="inlineStr"/>
      <c r="AY13" s="27" t="inlineStr"/>
      <c r="AZ13" s="27" t="n">
        <v>0.02556865507541611</v>
      </c>
      <c r="BA13" s="27" t="n">
        <v>0.02547879185632091</v>
      </c>
      <c r="BB13" s="27" t="n">
        <v>0.02372500879412998</v>
      </c>
      <c r="BC13" s="27" t="n">
        <v>0.02432625250483422</v>
      </c>
      <c r="BD13" s="27" t="n">
        <v>0.02518324804270402</v>
      </c>
      <c r="BE13" s="27" t="n">
        <v>0.02361755894229517</v>
      </c>
      <c r="BF13" s="27" t="n">
        <v>0.01826190160136798</v>
      </c>
      <c r="BG13" s="27" t="n">
        <v>0.01900504050284721</v>
      </c>
      <c r="BH13" s="27" t="n">
        <v>0.0176164033094655</v>
      </c>
      <c r="BI13" s="27" t="n">
        <v>0.015965757098456</v>
      </c>
      <c r="BJ13" s="27" t="n">
        <v>0.01682816585157138</v>
      </c>
      <c r="BK13" s="27" t="n">
        <v>0.01615089058528872</v>
      </c>
      <c r="BL13" s="27" t="n">
        <v>0.0159160768246544</v>
      </c>
      <c r="BM13" s="27" t="n">
        <v>0.01614080785890381</v>
      </c>
      <c r="BN13" s="27" t="n">
        <v>0.01433028793185061</v>
      </c>
      <c r="BO13" s="27" t="n">
        <v>0.01433937942845298</v>
      </c>
      <c r="BP13" s="27" t="n">
        <v>0.0142576932773862</v>
      </c>
      <c r="BQ13" s="27" t="n">
        <v>0.01425079489524805</v>
      </c>
      <c r="BR13" s="27" t="n">
        <v>0.01473402289906353</v>
      </c>
      <c r="BS13" s="27" t="n">
        <v>0.0126235158167029</v>
      </c>
      <c r="BT13" s="27" t="n">
        <v>0.0128748327934421</v>
      </c>
      <c r="BU13" s="27" t="n">
        <v>0.01168810463826329</v>
      </c>
      <c r="BV13" s="27" t="n">
        <v>0.01192632206704064</v>
      </c>
      <c r="BW13" s="27" t="n">
        <v>0.01206795965449755</v>
      </c>
      <c r="BX13" s="27" t="n">
        <v>0.01167936054314788</v>
      </c>
      <c r="BY13" s="27" t="n">
        <v>0.01151934977716852</v>
      </c>
      <c r="BZ13" s="27" t="n">
        <v>0.01194894622255097</v>
      </c>
      <c r="CA13" s="27" t="n">
        <v>0.01125943992779613</v>
      </c>
      <c r="CB13" s="27" t="n">
        <v>0.01173285243637237</v>
      </c>
      <c r="CC13" s="27" t="n">
        <v>0.01141628736367117</v>
      </c>
      <c r="CD13" s="27" t="n">
        <v>0.01092584769439647</v>
      </c>
      <c r="CE13" s="27" t="n">
        <v>0.01077226072551197</v>
      </c>
      <c r="CF13" s="27" t="n">
        <v>0.01048333998022074</v>
      </c>
      <c r="CG13" s="27" t="n">
        <v>0.01016050078491335</v>
      </c>
      <c r="CH13" s="27" t="n">
        <v>0.01034892946272429</v>
      </c>
      <c r="CI13" s="27" t="n">
        <v>0.01017894074273896</v>
      </c>
      <c r="CJ13" s="27" t="n">
        <v>0.01035681795615619</v>
      </c>
      <c r="CK13" s="27" t="n">
        <v>0.01006541749103309</v>
      </c>
      <c r="CL13" s="27" t="n">
        <v>0.009381424406068038</v>
      </c>
      <c r="CM13" s="27" t="n">
        <v>0.009311514152873103</v>
      </c>
      <c r="CN13" s="27" t="n">
        <v>0.008987824406319787</v>
      </c>
      <c r="CO13" s="27" t="n">
        <v>0.008628353924426737</v>
      </c>
      <c r="CP13" s="27" t="n">
        <v>0.008393893691252199</v>
      </c>
      <c r="CQ13" s="27" t="n">
        <v>0.008546580059781875</v>
      </c>
      <c r="CR13" s="27" t="n">
        <v>0.008083358854477739</v>
      </c>
      <c r="CS13" s="27" t="n">
        <v>0.007768890229988441</v>
      </c>
      <c r="CT13" s="27" t="n">
        <v>0.007403866586284096</v>
      </c>
      <c r="CU13" s="27" t="n">
        <v>0.007205990781481396</v>
      </c>
      <c r="CV13" s="27" t="n">
        <v>0.006824859524215132</v>
      </c>
      <c r="CW13" s="27" t="n">
        <v>0.006476926122392893</v>
      </c>
      <c r="CX13" s="27" t="n">
        <v>0.006200408455243023</v>
      </c>
      <c r="CY13" s="27" t="n">
        <v>0.006241268444506415</v>
      </c>
      <c r="CZ13" s="27" t="n">
        <v>0.005983046494706164</v>
      </c>
      <c r="DA13" s="27" t="n">
        <v>0.005849148157683426</v>
      </c>
      <c r="DB13" s="27" t="n">
        <v>0.005571770827236874</v>
      </c>
      <c r="DC13" s="27" t="n">
        <v>0.005323633290319505</v>
      </c>
      <c r="DD13" s="27" t="n">
        <v>0.005244712789702906</v>
      </c>
      <c r="DE13" s="27" t="n">
        <v>0.005480288276302886</v>
      </c>
      <c r="DF13" s="27" t="n">
        <v>0.005430846559080918</v>
      </c>
      <c r="DG13" s="27" t="n">
        <v>0.005390668732384581</v>
      </c>
      <c r="DH13" s="27" t="n">
        <v>0.005405653872672949</v>
      </c>
      <c r="DI13" s="27" t="n">
        <v>0.00538826162137542</v>
      </c>
      <c r="DJ13" s="27" t="n">
        <v>0.005450487522528406</v>
      </c>
      <c r="DK13" s="27" t="n">
        <v>0.005495585073024335</v>
      </c>
      <c r="DL13" s="27" t="n">
        <v>0.005585277835171859</v>
      </c>
      <c r="DM13" s="27" t="n">
        <v>0.00559459417636026</v>
      </c>
      <c r="DN13" s="27" t="n">
        <v>0.005605336652296138</v>
      </c>
      <c r="DO13" s="27" t="n">
        <v>0.0055266167667063</v>
      </c>
      <c r="DP13" s="27" t="n">
        <v>0.005689356380176613</v>
      </c>
      <c r="DQ13" s="27" t="n">
        <v>0.005530696611137702</v>
      </c>
      <c r="DR13" s="27" t="n">
        <v>0.005581377036879354</v>
      </c>
      <c r="DS13" s="27" t="n">
        <v>0.005437019209406517</v>
      </c>
      <c r="DT13" s="27" t="n">
        <v>0.005279752759037337</v>
      </c>
      <c r="DU13" s="27" t="n">
        <v>0.005264390218987254</v>
      </c>
      <c r="DV13" s="27" t="n">
        <v>0.005113928266462777</v>
      </c>
      <c r="DW13" s="27" t="n">
        <v>0.005001016595069221</v>
      </c>
      <c r="DX13" s="27" t="n">
        <v>0.004897126140846669</v>
      </c>
      <c r="DY13" s="27" t="n">
        <v>0.00480177421748144</v>
      </c>
      <c r="DZ13" s="27" t="n">
        <v>0.004720803740746855</v>
      </c>
      <c r="EA13" s="27" t="n">
        <v>0.004566006680759458</v>
      </c>
      <c r="EB13" s="27" t="n">
        <v>0.004560623980895689</v>
      </c>
      <c r="EC13" s="27" t="n">
        <v>0.004514285787164759</v>
      </c>
      <c r="ED13" s="27" t="n">
        <v>0.004352705586705499</v>
      </c>
      <c r="EE13" s="32" t="n">
        <v>0.004387318010489696</v>
      </c>
      <c r="EF13" s="32" t="n">
        <v>0.004290639428633554</v>
      </c>
      <c r="EG13" s="32" t="n">
        <v>0.004274498020607995</v>
      </c>
      <c r="EH13" s="32" t="n">
        <v>0.004202316418572856</v>
      </c>
      <c r="EI13" s="32" t="n">
        <v>0.004139992201908441</v>
      </c>
      <c r="EJ13" s="32" t="n">
        <v>0.004083667874737142</v>
      </c>
      <c r="EK13" s="32" t="n">
        <v>0.004004834093284342</v>
      </c>
      <c r="EL13" s="32" t="n">
        <v>0.00391806891025641</v>
      </c>
      <c r="EM13" s="32" t="n">
        <v>0.003847012732615083</v>
      </c>
      <c r="EN13" s="32" t="n">
        <v>0.003711306854544829</v>
      </c>
      <c r="EO13" s="32" t="n">
        <v>0.003783605106854085</v>
      </c>
      <c r="EP13" s="32" t="n">
        <v>0.003797252428622242</v>
      </c>
      <c r="EQ13" s="32" t="n">
        <v>0.00378579937424333</v>
      </c>
      <c r="ER13" s="29" t="n">
        <v>0.003763306870287236</v>
      </c>
      <c r="ES13" s="33" t="n">
        <v>0.003612096126959065</v>
      </c>
      <c r="ET13" s="33" t="n">
        <v>0.003463006928456237</v>
      </c>
      <c r="EU13" s="33" t="n">
        <v>0.003442182881766623</v>
      </c>
      <c r="EV13" s="33" t="n">
        <v>0.003465823201805499</v>
      </c>
      <c r="EW13" s="28" t="n">
        <v>0.003458738283980153</v>
      </c>
      <c r="EX13" s="32" t="n">
        <v>0.003466336204645712</v>
      </c>
      <c r="EY13" s="32" t="n">
        <v>0.003454830983943637</v>
      </c>
      <c r="EZ13" s="32" t="n">
        <v>0.003388003134442584</v>
      </c>
      <c r="FA13" s="32" t="n">
        <v>0.003483545804921435</v>
      </c>
      <c r="FB13" s="29" t="n">
        <v>0.003497410793087682</v>
      </c>
      <c r="FC13" s="32" t="n">
        <v>0.00350203764819455</v>
      </c>
      <c r="FD13" s="32" t="n">
        <v>0.00353754637403747</v>
      </c>
      <c r="FE13" s="32" t="n">
        <v>0.003623088564387129</v>
      </c>
      <c r="FF13" s="32" t="n">
        <v>0.003569073866545845</v>
      </c>
      <c r="FG13" s="29" t="n">
        <v>0.003617114128257001</v>
      </c>
      <c r="FH13" s="32" t="n">
        <v>0.0035936711848851</v>
      </c>
      <c r="FI13" s="32" t="n">
        <v>0.003643984936656579</v>
      </c>
      <c r="FJ13" s="32" t="n">
        <v>0.003683270445917223</v>
      </c>
      <c r="FK13" s="32" t="n">
        <v>0.003711851402544731</v>
      </c>
      <c r="FL13" t="n">
        <v>0.003712866199798034</v>
      </c>
      <c r="FM13" s="27" t="n">
        <v>0.003654409101087108</v>
      </c>
      <c r="FN13" s="27" t="n">
        <v>0.003571487643765899</v>
      </c>
      <c r="FO13" s="27" t="n">
        <v>0.003469200133201451</v>
      </c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  <c r="GB13" s="27" t="inlineStr"/>
      <c r="GC13" s="27" t="inlineStr"/>
      <c r="GD13" s="27" t="inlineStr"/>
      <c r="GE13" s="27" t="inlineStr"/>
      <c r="GF13" s="27" t="inlineStr"/>
      <c r="GG13" s="27" t="inlineStr"/>
      <c r="GH13" s="27" t="inlineStr"/>
      <c r="GI13" s="27" t="inlineStr"/>
      <c r="GJ13" s="27" t="inlineStr"/>
      <c r="GK13" s="27" t="inlineStr"/>
      <c r="GL13" s="27" t="inlineStr"/>
      <c r="GM13" s="27" t="inlineStr"/>
      <c r="GN13" s="27" t="inlineStr"/>
      <c r="GO13" s="27" t="inlineStr"/>
      <c r="GP13" s="27" t="inlineStr"/>
      <c r="GQ13" s="27" t="inlineStr"/>
      <c r="GR13" s="27" t="inlineStr"/>
      <c r="GS13" s="27" t="inlineStr"/>
      <c r="GT13" s="27" t="inlineStr"/>
      <c r="GU13" s="27" t="inlineStr"/>
      <c r="GV13" s="27" t="inlineStr"/>
      <c r="GW13" s="27" t="inlineStr"/>
      <c r="GX13" s="27" t="inlineStr"/>
      <c r="GY13" s="27" t="inlineStr"/>
      <c r="GZ13" s="27" t="inlineStr"/>
      <c r="HA13" s="27" t="inlineStr"/>
      <c r="HB13" s="27" t="inlineStr"/>
      <c r="HC13" s="27" t="inlineStr"/>
      <c r="HD13" s="27" t="inlineStr"/>
      <c r="HE13" s="27" t="inlineStr"/>
      <c r="HF13" s="27" t="inlineStr"/>
      <c r="HG13" s="27" t="inlineStr"/>
      <c r="HH13" s="27" t="inlineStr"/>
      <c r="HI13" s="27" t="inlineStr"/>
    </row>
    <row r="14" ht="17.1" customHeight="1">
      <c r="A14" s="30" t="n">
        <v>57.5</v>
      </c>
      <c r="B14" s="27" t="inlineStr"/>
      <c r="C14" s="27" t="inlineStr"/>
      <c r="D14" s="27" t="inlineStr"/>
      <c r="E14" s="27" t="inlineStr"/>
      <c r="F14" s="27" t="inlineStr"/>
      <c r="G14" s="27" t="inlineStr"/>
      <c r="H14" s="27" t="inlineStr"/>
      <c r="I14" s="27" t="inlineStr"/>
      <c r="J14" s="27" t="inlineStr"/>
      <c r="K14" s="27" t="inlineStr"/>
      <c r="L14" s="27" t="inlineStr"/>
      <c r="M14" s="27" t="inlineStr"/>
      <c r="N14" s="27" t="inlineStr"/>
      <c r="O14" s="27" t="inlineStr"/>
      <c r="P14" s="27" t="inlineStr"/>
      <c r="Q14" s="27" t="inlineStr"/>
      <c r="R14" s="27" t="inlineStr"/>
      <c r="S14" s="27" t="inlineStr"/>
      <c r="T14" s="27" t="inlineStr"/>
      <c r="U14" s="27" t="inlineStr"/>
      <c r="V14" s="27" t="inlineStr"/>
      <c r="W14" s="27" t="inlineStr"/>
      <c r="X14" s="27" t="inlineStr"/>
      <c r="Y14" s="27" t="inlineStr"/>
      <c r="Z14" s="27" t="inlineStr"/>
      <c r="AA14" s="27" t="inlineStr"/>
      <c r="AB14" s="27" t="inlineStr"/>
      <c r="AC14" s="27" t="inlineStr"/>
      <c r="AD14" s="27" t="inlineStr"/>
      <c r="AE14" s="27" t="inlineStr"/>
      <c r="AF14" s="27" t="inlineStr"/>
      <c r="AG14" s="27" t="inlineStr"/>
      <c r="AH14" s="27" t="inlineStr"/>
      <c r="AI14" s="27" t="inlineStr"/>
      <c r="AJ14" s="27" t="inlineStr"/>
      <c r="AK14" s="27" t="inlineStr"/>
      <c r="AL14" s="27" t="inlineStr"/>
      <c r="AM14" s="27" t="inlineStr"/>
      <c r="AN14" s="27" t="inlineStr"/>
      <c r="AO14" s="27" t="inlineStr"/>
      <c r="AP14" s="27" t="inlineStr"/>
      <c r="AQ14" s="27" t="inlineStr"/>
      <c r="AR14" s="27" t="inlineStr"/>
      <c r="AS14" s="27" t="inlineStr"/>
      <c r="AT14" s="27" t="inlineStr"/>
      <c r="AU14" s="27" t="n">
        <v>0.03395863054888513</v>
      </c>
      <c r="AV14" s="27" t="n">
        <v>0.0329082502885097</v>
      </c>
      <c r="AW14" s="27" t="n">
        <v>0.03099684294057535</v>
      </c>
      <c r="AX14" s="27" t="n">
        <v>0.03262967439105358</v>
      </c>
      <c r="AY14" s="27" t="n">
        <v>0.03304952042707261</v>
      </c>
      <c r="AZ14" s="27" t="n">
        <v>0.03262708352299672</v>
      </c>
      <c r="BA14" s="27" t="n">
        <v>0.02578153941655292</v>
      </c>
      <c r="BB14" s="27" t="n">
        <v>0.02697649485106753</v>
      </c>
      <c r="BC14" s="27" t="n">
        <v>0.02463651772947625</v>
      </c>
      <c r="BD14" s="27" t="n">
        <v>0.02293436857383392</v>
      </c>
      <c r="BE14" s="27" t="n">
        <v>0.02340003111242219</v>
      </c>
      <c r="BF14" s="27" t="n">
        <v>0.02235258729207524</v>
      </c>
      <c r="BG14" s="27" t="n">
        <v>0.022301874167357</v>
      </c>
      <c r="BH14" s="27" t="n">
        <v>0.02196298587842211</v>
      </c>
      <c r="BI14" s="27" t="n">
        <v>0.02024171648255885</v>
      </c>
      <c r="BJ14" s="27" t="n">
        <v>0.02089624558497962</v>
      </c>
      <c r="BK14" s="27" t="n">
        <v>0.02156578726932936</v>
      </c>
      <c r="BL14" s="27" t="n">
        <v>0.02159580884443429</v>
      </c>
      <c r="BM14" s="27" t="n">
        <v>0.02077757166783749</v>
      </c>
      <c r="BN14" s="27" t="n">
        <v>0.01813987834586493</v>
      </c>
      <c r="BO14" s="27" t="n">
        <v>0.01855974472336333</v>
      </c>
      <c r="BP14" s="27" t="n">
        <v>0.0165034003762633</v>
      </c>
      <c r="BQ14" s="27" t="n">
        <v>0.01660542392932898</v>
      </c>
      <c r="BR14" s="27" t="n">
        <v>0.01715027309378413</v>
      </c>
      <c r="BS14" s="27" t="n">
        <v>0.01632132072644088</v>
      </c>
      <c r="BT14" s="27" t="n">
        <v>0.016777078551862</v>
      </c>
      <c r="BU14" s="27" t="n">
        <v>0.01757772498435766</v>
      </c>
      <c r="BV14" s="27" t="n">
        <v>0.01639459118615568</v>
      </c>
      <c r="BW14" s="27" t="n">
        <v>0.01712167798837078</v>
      </c>
      <c r="BX14" s="27" t="n">
        <v>0.01696246276225255</v>
      </c>
      <c r="BY14" s="27" t="n">
        <v>0.01624203410628604</v>
      </c>
      <c r="BZ14" s="27" t="n">
        <v>0.01586891516379725</v>
      </c>
      <c r="CA14" s="27" t="n">
        <v>0.01564535582423244</v>
      </c>
      <c r="CB14" s="27" t="n">
        <v>0.0152134502887538</v>
      </c>
      <c r="CC14" s="27" t="n">
        <v>0.01516717771147992</v>
      </c>
      <c r="CD14" s="27" t="n">
        <v>0.01510104111187627</v>
      </c>
      <c r="CE14" s="27" t="n">
        <v>0.01523845773302951</v>
      </c>
      <c r="CF14" s="27" t="n">
        <v>0.01475825661453173</v>
      </c>
      <c r="CG14" s="27" t="n">
        <v>0.01393890009204956</v>
      </c>
      <c r="CH14" s="27" t="n">
        <v>0.0139809215397781</v>
      </c>
      <c r="CI14" s="27" t="n">
        <v>0.01352890379585247</v>
      </c>
      <c r="CJ14" s="27" t="n">
        <v>0.01291266857284868</v>
      </c>
      <c r="CK14" s="27" t="n">
        <v>0.01240425562694535</v>
      </c>
      <c r="CL14" s="27" t="n">
        <v>0.0127554695278203</v>
      </c>
      <c r="CM14" s="27" t="n">
        <v>0.01208517427891938</v>
      </c>
      <c r="CN14" s="27" t="n">
        <v>0.01168009833287973</v>
      </c>
      <c r="CO14" s="27" t="n">
        <v>0.01111575025572814</v>
      </c>
      <c r="CP14" s="27" t="n">
        <v>0.01087879718372938</v>
      </c>
      <c r="CQ14" s="27" t="n">
        <v>0.0105004828691368</v>
      </c>
      <c r="CR14" s="27" t="n">
        <v>0.01001572695258663</v>
      </c>
      <c r="CS14" s="27" t="n">
        <v>0.009576538030438756</v>
      </c>
      <c r="CT14" s="27" t="n">
        <v>0.009508081994171726</v>
      </c>
      <c r="CU14" s="27" t="n">
        <v>0.009279672437309259</v>
      </c>
      <c r="CV14" s="27" t="n">
        <v>0.009104086331546957</v>
      </c>
      <c r="CW14" s="27" t="n">
        <v>0.008437648739327248</v>
      </c>
      <c r="CX14" s="27" t="n">
        <v>0.008262833114996912</v>
      </c>
      <c r="CY14" s="27" t="n">
        <v>0.008175089004431013</v>
      </c>
      <c r="CZ14" s="27" t="n">
        <v>0.008179300377790128</v>
      </c>
      <c r="DA14" s="27" t="n">
        <v>0.007958118000247601</v>
      </c>
      <c r="DB14" s="27" t="n">
        <v>0.007877974822034738</v>
      </c>
      <c r="DC14" s="27" t="n">
        <v>0.007853632001243371</v>
      </c>
      <c r="DD14" s="27" t="n">
        <v>0.007629142151269569</v>
      </c>
      <c r="DE14" s="27" t="n">
        <v>0.007879782266484038</v>
      </c>
      <c r="DF14" s="27" t="n">
        <v>0.008112020102610029</v>
      </c>
      <c r="DG14" s="27" t="n">
        <v>0.008026406205199815</v>
      </c>
      <c r="DH14" s="27" t="n">
        <v>0.007983951505285136</v>
      </c>
      <c r="DI14" s="27" t="n">
        <v>0.008050151163949634</v>
      </c>
      <c r="DJ14" s="27" t="n">
        <v>0.008002853758337732</v>
      </c>
      <c r="DK14" s="27" t="n">
        <v>0.008232781721419877</v>
      </c>
      <c r="DL14" s="27" t="n">
        <v>0.00807778844406329</v>
      </c>
      <c r="DM14" s="27" t="n">
        <v>0.008166761121033414</v>
      </c>
      <c r="DN14" s="32" t="n">
        <v>0.008049259495478068</v>
      </c>
      <c r="DO14" s="32" t="n">
        <v>0.008050783713715629</v>
      </c>
      <c r="DP14" s="32" t="n">
        <v>0.008028098650706443</v>
      </c>
      <c r="DQ14" s="32" t="n">
        <v>0.007690694049039407</v>
      </c>
      <c r="DR14" s="32" t="n">
        <v>0.007491632624290971</v>
      </c>
      <c r="DS14" s="32" t="n">
        <v>0.007375657806121241</v>
      </c>
      <c r="DT14" s="32" t="n">
        <v>0.007153500433282747</v>
      </c>
      <c r="DU14" s="32" t="n">
        <v>0.007109206177023154</v>
      </c>
      <c r="DV14" s="32" t="n">
        <v>0.00694268815026401</v>
      </c>
      <c r="DW14" s="32" t="n">
        <v>0.007014620199517386</v>
      </c>
      <c r="DX14" s="32" t="n">
        <v>0.006977561235426956</v>
      </c>
      <c r="DY14" s="32" t="n">
        <v>0.006843948030147064</v>
      </c>
      <c r="DZ14" s="32" t="n">
        <v>0.00685541077235861</v>
      </c>
      <c r="EA14" s="32" t="n">
        <v>0.006820850361453541</v>
      </c>
      <c r="EB14" s="32" t="n">
        <v>0.006758874853519207</v>
      </c>
      <c r="EC14" s="32" t="n">
        <v>0.006571349569702768</v>
      </c>
      <c r="ED14" s="32" t="n">
        <v>0.006608046153147027</v>
      </c>
      <c r="EE14" s="32" t="n">
        <v>0.006656125762314907</v>
      </c>
      <c r="EF14" s="32" t="n">
        <v>0.006473253162848456</v>
      </c>
      <c r="EG14" s="32" t="n">
        <v>0.006308867204072974</v>
      </c>
      <c r="EH14" s="32" t="n">
        <v>0.006381666309702292</v>
      </c>
      <c r="EI14" s="32" t="n">
        <v>0.006228352426714886</v>
      </c>
      <c r="EJ14" s="32" t="n">
        <v>0.006216054250118278</v>
      </c>
      <c r="EK14" s="32" t="n">
        <v>0.006047520553607475</v>
      </c>
      <c r="EL14" s="32" t="n">
        <v>0.006092196033854805</v>
      </c>
      <c r="EM14" s="29" t="n">
        <v>0.005967656163053333</v>
      </c>
      <c r="EN14" s="33" t="n">
        <v>0.005951298180693324</v>
      </c>
      <c r="EO14" s="33" t="n">
        <v>0.005679655179257351</v>
      </c>
      <c r="EP14" s="33" t="n">
        <v>0.005702477040621242</v>
      </c>
      <c r="EQ14" s="33" t="n">
        <v>0.005692142160653643</v>
      </c>
      <c r="ER14" s="28" t="n">
        <v>0.005702810665110783</v>
      </c>
      <c r="ES14" s="32" t="n">
        <v>0.005494677135780123</v>
      </c>
      <c r="ET14" s="32" t="n">
        <v>0.005474367963921464</v>
      </c>
      <c r="EU14" s="32" t="n">
        <v>0.005289163207203252</v>
      </c>
      <c r="EV14" s="32" t="n">
        <v>0.005233748478522563</v>
      </c>
      <c r="EW14" s="29" t="n">
        <v>0.005194023494920626</v>
      </c>
      <c r="EX14" s="32" t="n">
        <v>0.005077014731758231</v>
      </c>
      <c r="EY14" s="32" t="n">
        <v>0.005039099136500759</v>
      </c>
      <c r="EZ14" s="32" t="n">
        <v>0.00504500510764605</v>
      </c>
      <c r="FA14" s="32" t="n">
        <v>0.005001590234262144</v>
      </c>
      <c r="FB14" s="29" t="n">
        <v>0.005039579148130131</v>
      </c>
      <c r="FC14" s="32" t="n">
        <v>0.005112310937101319</v>
      </c>
      <c r="FD14" s="32" t="n">
        <v>0.005193239709208462</v>
      </c>
      <c r="FE14" s="32" t="n">
        <v>0.005327029743096279</v>
      </c>
      <c r="FF14" s="32" t="n">
        <v>0.005380186045891912</v>
      </c>
      <c r="FG14" s="29" t="n">
        <v>0.005444482143810482</v>
      </c>
      <c r="FH14" s="32" t="n">
        <v>0.005457913792560135</v>
      </c>
      <c r="FI14" s="32" t="n">
        <v>0.005401780588170891</v>
      </c>
      <c r="FJ14" s="32" t="n">
        <v>0.005328354706969051</v>
      </c>
      <c r="FK14" s="32" t="inlineStr"/>
      <c r="FL14" s="27" t="inlineStr"/>
      <c r="FM14" s="27" t="inlineStr"/>
      <c r="FN14" s="27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  <c r="GB14" s="27" t="inlineStr"/>
      <c r="GC14" s="27" t="inlineStr"/>
      <c r="GD14" s="27" t="inlineStr"/>
      <c r="GE14" s="27" t="inlineStr"/>
      <c r="GF14" s="27" t="inlineStr"/>
      <c r="GG14" s="27" t="inlineStr"/>
      <c r="GH14" s="27" t="inlineStr"/>
      <c r="GI14" s="27" t="inlineStr"/>
      <c r="GJ14" s="27" t="inlineStr"/>
      <c r="GK14" s="27" t="inlineStr"/>
      <c r="GL14" s="27" t="inlineStr"/>
      <c r="GM14" s="27" t="inlineStr"/>
      <c r="GN14" s="27" t="inlineStr"/>
      <c r="GO14" s="27" t="inlineStr"/>
      <c r="GP14" s="27" t="inlineStr"/>
      <c r="GQ14" s="27" t="inlineStr"/>
      <c r="GR14" s="27" t="inlineStr"/>
      <c r="GS14" s="27" t="inlineStr"/>
      <c r="GT14" s="27" t="inlineStr"/>
      <c r="GU14" s="27" t="inlineStr"/>
      <c r="GV14" s="27" t="inlineStr"/>
      <c r="GW14" s="27" t="inlineStr"/>
      <c r="GX14" s="27" t="inlineStr"/>
      <c r="GY14" s="27" t="inlineStr"/>
      <c r="GZ14" s="27" t="inlineStr"/>
      <c r="HA14" s="27" t="inlineStr"/>
      <c r="HB14" s="27" t="inlineStr"/>
      <c r="HC14" s="27" t="inlineStr"/>
      <c r="HD14" s="27" t="inlineStr"/>
      <c r="HE14" s="27" t="inlineStr"/>
      <c r="HF14" s="27" t="inlineStr"/>
      <c r="HG14" s="27" t="inlineStr"/>
      <c r="HH14" s="27" t="inlineStr"/>
      <c r="HI14" s="27" t="inlineStr"/>
    </row>
    <row r="15" ht="17.1" customHeight="1">
      <c r="A15" s="30" t="n">
        <v>62.5</v>
      </c>
      <c r="B15" s="27" t="inlineStr"/>
      <c r="C15" s="27" t="inlineStr"/>
      <c r="D15" s="27" t="inlineStr"/>
      <c r="E15" s="27" t="inlineStr"/>
      <c r="F15" s="27" t="inlineStr"/>
      <c r="G15" s="27" t="inlineStr"/>
      <c r="H15" s="27" t="inlineStr"/>
      <c r="I15" s="27" t="inlineStr"/>
      <c r="J15" s="27" t="inlineStr"/>
      <c r="K15" s="27" t="inlineStr"/>
      <c r="L15" s="27" t="inlineStr"/>
      <c r="M15" s="27" t="inlineStr"/>
      <c r="N15" s="27" t="inlineStr"/>
      <c r="O15" s="27" t="inlineStr"/>
      <c r="P15" s="27" t="inlineStr"/>
      <c r="Q15" s="27" t="inlineStr"/>
      <c r="R15" s="27" t="inlineStr"/>
      <c r="S15" s="27" t="inlineStr"/>
      <c r="T15" s="27" t="inlineStr"/>
      <c r="U15" s="27" t="inlineStr"/>
      <c r="V15" s="27" t="inlineStr"/>
      <c r="W15" s="27" t="inlineStr"/>
      <c r="X15" s="27" t="inlineStr"/>
      <c r="Y15" s="27" t="inlineStr"/>
      <c r="Z15" s="27" t="inlineStr"/>
      <c r="AA15" s="27" t="inlineStr"/>
      <c r="AB15" s="27" t="inlineStr"/>
      <c r="AC15" s="27" t="inlineStr"/>
      <c r="AD15" s="27" t="inlineStr"/>
      <c r="AE15" s="27" t="inlineStr"/>
      <c r="AF15" s="27" t="inlineStr"/>
      <c r="AG15" s="27" t="inlineStr"/>
      <c r="AH15" s="27" t="inlineStr"/>
      <c r="AI15" s="27" t="inlineStr"/>
      <c r="AJ15" s="27" t="inlineStr"/>
      <c r="AK15" s="27" t="inlineStr"/>
      <c r="AL15" s="27" t="inlineStr"/>
      <c r="AM15" s="27" t="inlineStr"/>
      <c r="AN15" s="27" t="inlineStr"/>
      <c r="AO15" s="27" t="inlineStr"/>
      <c r="AP15" s="27" t="n">
        <v>0.04598468236565291</v>
      </c>
      <c r="AQ15" s="27" t="n">
        <v>0.04627293575993145</v>
      </c>
      <c r="AR15" s="27" t="n">
        <v>0.04293614840738984</v>
      </c>
      <c r="AS15" s="27" t="n">
        <v>0.0449713366742908</v>
      </c>
      <c r="AT15" s="27" t="n">
        <v>0.04700004805663573</v>
      </c>
      <c r="AU15" s="27" t="n">
        <v>0.04587332643922586</v>
      </c>
      <c r="AV15" s="27" t="n">
        <v>0.0362109076465592</v>
      </c>
      <c r="AW15" s="27" t="n">
        <v>0.03831517614150649</v>
      </c>
      <c r="AX15" s="27" t="n">
        <v>0.03544415830411959</v>
      </c>
      <c r="AY15" s="27" t="n">
        <v>0.0327956876858179</v>
      </c>
      <c r="AZ15" s="27" t="n">
        <v>0.03308673516645895</v>
      </c>
      <c r="BA15" s="27" t="n">
        <v>0.03154314042099412</v>
      </c>
      <c r="BB15" s="27" t="n">
        <v>0.0313213501733095</v>
      </c>
      <c r="BC15" s="27" t="n">
        <v>0.03055775796731171</v>
      </c>
      <c r="BD15" s="27" t="n">
        <v>0.02837671221392044</v>
      </c>
      <c r="BE15" s="27" t="n">
        <v>0.02885660991912157</v>
      </c>
      <c r="BF15" s="27" t="n">
        <v>0.02905458089220789</v>
      </c>
      <c r="BG15" s="27" t="n">
        <v>0.02925779391598802</v>
      </c>
      <c r="BH15" s="27" t="n">
        <v>0.02799243914374262</v>
      </c>
      <c r="BI15" s="27" t="n">
        <v>0.02536202181591048</v>
      </c>
      <c r="BJ15" s="27" t="n">
        <v>0.02688688373026396</v>
      </c>
      <c r="BK15" s="27" t="n">
        <v>0.02504484766089031</v>
      </c>
      <c r="BL15" s="27" t="n">
        <v>0.02607023840458114</v>
      </c>
      <c r="BM15" s="27" t="n">
        <v>0.02636869122677496</v>
      </c>
      <c r="BN15" s="27" t="n">
        <v>0.02502511941933823</v>
      </c>
      <c r="BO15" s="27" t="n">
        <v>0.02502415258273289</v>
      </c>
      <c r="BP15" s="27" t="n">
        <v>0.02568534044529705</v>
      </c>
      <c r="BQ15" s="27" t="n">
        <v>0.02382116513445327</v>
      </c>
      <c r="BR15" s="27" t="n">
        <v>0.02500358278766276</v>
      </c>
      <c r="BS15" s="27" t="n">
        <v>0.02503244273398598</v>
      </c>
      <c r="BT15" s="27" t="n">
        <v>0.0245804030145102</v>
      </c>
      <c r="BU15" s="27" t="n">
        <v>0.02400233505597239</v>
      </c>
      <c r="BV15" s="27" t="n">
        <v>0.02379712925746908</v>
      </c>
      <c r="BW15" s="27" t="n">
        <v>0.02325026371186405</v>
      </c>
      <c r="BX15" s="27" t="n">
        <v>0.023449142412788</v>
      </c>
      <c r="BY15" s="27" t="n">
        <v>0.02274194101080389</v>
      </c>
      <c r="BZ15" s="27" t="n">
        <v>0.02342207263551927</v>
      </c>
      <c r="CA15" s="27" t="n">
        <v>0.022572692238453</v>
      </c>
      <c r="CB15" s="27" t="n">
        <v>0.02138056836649621</v>
      </c>
      <c r="CC15" s="27" t="n">
        <v>0.02132360505800763</v>
      </c>
      <c r="CD15" s="27" t="n">
        <v>0.02084615243746108</v>
      </c>
      <c r="CE15" s="27" t="n">
        <v>0.01967053970831391</v>
      </c>
      <c r="CF15" s="27" t="n">
        <v>0.01906313415454234</v>
      </c>
      <c r="CG15" s="27" t="n">
        <v>0.01917719069480887</v>
      </c>
      <c r="CH15" s="27" t="n">
        <v>0.01809781967769259</v>
      </c>
      <c r="CI15" s="27" t="n">
        <v>0.01740050236527451</v>
      </c>
      <c r="CJ15" s="27" t="n">
        <v>0.01671156672574919</v>
      </c>
      <c r="CK15" s="27" t="n">
        <v>0.01646717350811337</v>
      </c>
      <c r="CL15" s="27" t="n">
        <v>0.01588356378123312</v>
      </c>
      <c r="CM15" s="27" t="n">
        <v>0.01537690045293005</v>
      </c>
      <c r="CN15" s="27" t="n">
        <v>0.01500753262442931</v>
      </c>
      <c r="CO15" s="27" t="n">
        <v>0.01487250226160605</v>
      </c>
      <c r="CP15" s="27" t="n">
        <v>0.01457173951269122</v>
      </c>
      <c r="CQ15" s="27" t="n">
        <v>0.01426408303209892</v>
      </c>
      <c r="CR15" s="27" t="n">
        <v>0.01363380782495634</v>
      </c>
      <c r="CS15" s="27" t="n">
        <v>0.01343552233261809</v>
      </c>
      <c r="CT15" s="27" t="n">
        <v>0.01328673190515521</v>
      </c>
      <c r="CU15" s="27" t="n">
        <v>0.01352702106907037</v>
      </c>
      <c r="CV15" s="27" t="n">
        <v>0.01315052891394329</v>
      </c>
      <c r="CW15" s="27" t="n">
        <v>0.01276588357861357</v>
      </c>
      <c r="CX15" s="27" t="n">
        <v>0.01286587592899557</v>
      </c>
      <c r="CY15" s="27" t="n">
        <v>0.01229551784488186</v>
      </c>
      <c r="CZ15" s="27" t="n">
        <v>0.01235935865089413</v>
      </c>
      <c r="DA15" s="27" t="n">
        <v>0.01236196040318162</v>
      </c>
      <c r="DB15" s="27" t="n">
        <v>0.01209460882242733</v>
      </c>
      <c r="DC15" s="27" t="n">
        <v>0.01215828586973663</v>
      </c>
      <c r="DD15" s="27" t="n">
        <v>0.01209348687802903</v>
      </c>
      <c r="DE15" s="27" t="n">
        <v>0.01195055449580988</v>
      </c>
      <c r="DF15" s="27" t="n">
        <v>0.01231353318181697</v>
      </c>
      <c r="DG15" s="27" t="n">
        <v>0.01190535909171533</v>
      </c>
      <c r="DH15" s="27" t="n">
        <v>0.01182487160707404</v>
      </c>
      <c r="DI15" s="27" t="n">
        <v>0.0118444269245231</v>
      </c>
      <c r="DJ15" s="27" t="n">
        <v>0.01177627997868279</v>
      </c>
      <c r="DK15" s="27" t="n">
        <v>0.01171649690122741</v>
      </c>
      <c r="DL15" s="27" t="n">
        <v>0.01150763922565766</v>
      </c>
      <c r="DM15" s="27" t="n">
        <v>0.0111164460250937</v>
      </c>
      <c r="DN15" s="32" t="n">
        <v>0.01117699067212194</v>
      </c>
      <c r="DO15" s="32" t="n">
        <v>0.01097943336585772</v>
      </c>
      <c r="DP15" s="32" t="n">
        <v>0.01091120969166533</v>
      </c>
      <c r="DQ15" s="32" t="n">
        <v>0.01058768647002838</v>
      </c>
      <c r="DR15" s="32" t="n">
        <v>0.01077687873390688</v>
      </c>
      <c r="DS15" s="32" t="n">
        <v>0.01066367836125395</v>
      </c>
      <c r="DT15" s="32" t="n">
        <v>0.01056378466787663</v>
      </c>
      <c r="DU15" s="32" t="n">
        <v>0.0106494089054181</v>
      </c>
      <c r="DV15" s="32" t="n">
        <v>0.01057269032466505</v>
      </c>
      <c r="DW15" s="32" t="n">
        <v>0.01056084777999941</v>
      </c>
      <c r="DX15" s="32" t="n">
        <v>0.0105014202320727</v>
      </c>
      <c r="DY15" s="32" t="n">
        <v>0.01039793962711201</v>
      </c>
      <c r="DZ15" s="32" t="n">
        <v>0.01036306076707525</v>
      </c>
      <c r="EA15" s="32" t="n">
        <v>0.01013119944920153</v>
      </c>
      <c r="EB15" s="32" t="n">
        <v>0.01008748236242693</v>
      </c>
      <c r="EC15" s="32" t="n">
        <v>0.009962782184258695</v>
      </c>
      <c r="ED15" s="32" t="n">
        <v>0.009696581800648208</v>
      </c>
      <c r="EE15" s="32" t="n">
        <v>0.01006363613326215</v>
      </c>
      <c r="EF15" s="32" t="n">
        <v>0.00994219683344847</v>
      </c>
      <c r="EG15" s="32" t="n">
        <v>0.009846779016031018</v>
      </c>
      <c r="EH15" s="29" t="n">
        <v>0.009850972133083091</v>
      </c>
      <c r="EI15" s="33" t="n">
        <v>0.009640523235709362</v>
      </c>
      <c r="EJ15" s="33" t="n">
        <v>0.009322629343913515</v>
      </c>
      <c r="EK15" s="33" t="n">
        <v>0.009276280408239107</v>
      </c>
      <c r="EL15" s="33" t="n">
        <v>0.009246667523930691</v>
      </c>
      <c r="EM15" s="28" t="n">
        <v>0.009085848203056433</v>
      </c>
      <c r="EN15" s="32" t="n">
        <v>0.008942794184388791</v>
      </c>
      <c r="EO15" s="32" t="n">
        <v>0.008860938600790626</v>
      </c>
      <c r="EP15" s="32" t="n">
        <v>0.008572713484659166</v>
      </c>
      <c r="EQ15" s="32" t="n">
        <v>0.00849666406723854</v>
      </c>
      <c r="ER15" s="29" t="n">
        <v>0.00837498839273799</v>
      </c>
      <c r="ES15" s="32" t="n">
        <v>0.007952124141043898</v>
      </c>
      <c r="ET15" s="32" t="n">
        <v>0.007980830793390499</v>
      </c>
      <c r="EU15" s="32" t="n">
        <v>0.007750436877831327</v>
      </c>
      <c r="EV15" s="32" t="n">
        <v>0.007618843682492623</v>
      </c>
      <c r="EW15" s="29" t="n">
        <v>0.007486850271054321</v>
      </c>
      <c r="EX15" s="32" t="n">
        <v>0.007467142298594158</v>
      </c>
      <c r="EY15" s="32" t="n">
        <v>0.007438488332252049</v>
      </c>
      <c r="EZ15" s="32" t="n">
        <v>0.007528458243533055</v>
      </c>
      <c r="FA15" s="32" t="n">
        <v>0.007565901607687897</v>
      </c>
      <c r="FB15" s="29" t="n">
        <v>0.007649012186438854</v>
      </c>
      <c r="FC15" s="32" t="n">
        <v>0.00771673688481399</v>
      </c>
      <c r="FD15" s="32" t="n">
        <v>0.007659011702162931</v>
      </c>
      <c r="FE15" s="32" t="n">
        <v>0.00775993823561851</v>
      </c>
      <c r="FF15" s="32" t="inlineStr"/>
      <c r="FG15" s="32" t="inlineStr"/>
      <c r="FH15" s="32" t="inlineStr"/>
      <c r="FI15" s="32" t="inlineStr"/>
      <c r="FJ15" s="32" t="inlineStr"/>
      <c r="FK15" s="32" t="inlineStr"/>
      <c r="FL15" s="27" t="inlineStr"/>
      <c r="FM15" s="27" t="inlineStr"/>
      <c r="FN15" s="27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  <c r="GB15" s="27" t="inlineStr"/>
      <c r="GC15" s="27" t="inlineStr"/>
      <c r="GD15" s="27" t="inlineStr"/>
      <c r="GE15" s="27" t="inlineStr"/>
      <c r="GF15" s="27" t="inlineStr"/>
      <c r="GG15" s="27" t="inlineStr"/>
      <c r="GH15" s="27" t="inlineStr"/>
      <c r="GI15" s="27" t="inlineStr"/>
      <c r="GJ15" s="27" t="inlineStr"/>
      <c r="GK15" s="27" t="inlineStr"/>
      <c r="GL15" s="27" t="inlineStr"/>
      <c r="GM15" s="27" t="inlineStr"/>
      <c r="GN15" s="27" t="inlineStr"/>
      <c r="GO15" s="27" t="inlineStr"/>
      <c r="GP15" s="27" t="inlineStr"/>
      <c r="GQ15" s="27" t="inlineStr"/>
      <c r="GR15" s="27" t="inlineStr"/>
      <c r="GS15" s="27" t="inlineStr"/>
      <c r="GT15" s="27" t="inlineStr"/>
      <c r="GU15" s="27" t="inlineStr"/>
      <c r="GV15" s="27" t="inlineStr"/>
      <c r="GW15" s="27" t="inlineStr"/>
      <c r="GX15" s="27" t="inlineStr"/>
      <c r="GY15" s="27" t="inlineStr"/>
      <c r="GZ15" s="27" t="inlineStr"/>
      <c r="HA15" s="27" t="inlineStr"/>
      <c r="HB15" s="27" t="inlineStr"/>
      <c r="HC15" s="27" t="inlineStr"/>
      <c r="HD15" s="27" t="inlineStr"/>
      <c r="HE15" s="27" t="inlineStr"/>
      <c r="HF15" s="27" t="inlineStr"/>
      <c r="HG15" s="27" t="inlineStr"/>
      <c r="HH15" s="27" t="inlineStr"/>
      <c r="HI15" s="27" t="inlineStr"/>
    </row>
    <row r="16" ht="17.1" customHeight="1">
      <c r="A16" s="30" t="n">
        <v>67.5</v>
      </c>
      <c r="B16" s="27" t="inlineStr"/>
      <c r="C16" s="27" t="inlineStr"/>
      <c r="D16" s="27" t="inlineStr"/>
      <c r="E16" s="27" t="inlineStr"/>
      <c r="F16" s="27" t="inlineStr"/>
      <c r="G16" s="27" t="inlineStr"/>
      <c r="H16" s="27" t="inlineStr"/>
      <c r="I16" s="27" t="inlineStr"/>
      <c r="J16" s="27" t="inlineStr"/>
      <c r="K16" s="27" t="inlineStr"/>
      <c r="L16" s="27" t="inlineStr"/>
      <c r="M16" s="27" t="inlineStr"/>
      <c r="N16" s="27" t="inlineStr"/>
      <c r="O16" s="27" t="inlineStr"/>
      <c r="P16" s="27" t="inlineStr"/>
      <c r="Q16" s="27" t="inlineStr"/>
      <c r="R16" s="27" t="inlineStr"/>
      <c r="S16" s="27" t="inlineStr"/>
      <c r="T16" s="27" t="inlineStr"/>
      <c r="U16" s="27" t="inlineStr"/>
      <c r="V16" s="27" t="inlineStr"/>
      <c r="W16" s="27" t="inlineStr"/>
      <c r="X16" s="27" t="inlineStr"/>
      <c r="Y16" s="27" t="inlineStr"/>
      <c r="Z16" s="27" t="inlineStr"/>
      <c r="AA16" s="27" t="inlineStr"/>
      <c r="AB16" s="27" t="inlineStr"/>
      <c r="AC16" s="27" t="inlineStr"/>
      <c r="AD16" s="27" t="inlineStr"/>
      <c r="AE16" s="27" t="inlineStr"/>
      <c r="AF16" s="27" t="inlineStr"/>
      <c r="AG16" s="27" t="inlineStr"/>
      <c r="AH16" s="27" t="inlineStr"/>
      <c r="AI16" s="27" t="inlineStr"/>
      <c r="AJ16" s="27" t="inlineStr"/>
      <c r="AK16" s="27" t="n">
        <v>0.06634319571575069</v>
      </c>
      <c r="AL16" s="27" t="n">
        <v>0.06497899582052351</v>
      </c>
      <c r="AM16" s="27" t="n">
        <v>0.06078372751733595</v>
      </c>
      <c r="AN16" s="27" t="n">
        <v>0.06417529980424487</v>
      </c>
      <c r="AO16" s="27" t="n">
        <v>0.06541013000998468</v>
      </c>
      <c r="AP16" s="27" t="n">
        <v>0.06509263428823872</v>
      </c>
      <c r="AQ16" s="27" t="n">
        <v>0.05239973469974703</v>
      </c>
      <c r="AR16" s="27" t="n">
        <v>0.05490120681071108</v>
      </c>
      <c r="AS16" s="27" t="n">
        <v>0.05098751807198753</v>
      </c>
      <c r="AT16" s="27" t="n">
        <v>0.04872163882080457</v>
      </c>
      <c r="AU16" s="27" t="n">
        <v>0.04958966849449191</v>
      </c>
      <c r="AV16" s="27" t="n">
        <v>0.04717337827756953</v>
      </c>
      <c r="AW16" s="27" t="n">
        <v>0.04699864912472189</v>
      </c>
      <c r="AX16" s="27" t="n">
        <v>0.04615268187786744</v>
      </c>
      <c r="AY16" s="27" t="n">
        <v>0.04339397295894289</v>
      </c>
      <c r="AZ16" s="27" t="n">
        <v>0.0447569379607264</v>
      </c>
      <c r="BA16" s="27" t="n">
        <v>0.04597683042479655</v>
      </c>
      <c r="BB16" s="27" t="n">
        <v>0.0459411109975234</v>
      </c>
      <c r="BC16" s="27" t="n">
        <v>0.04294910869039597</v>
      </c>
      <c r="BD16" s="27" t="n">
        <v>0.03977081514093283</v>
      </c>
      <c r="BE16" s="27" t="n">
        <v>0.04144994879980916</v>
      </c>
      <c r="BF16" s="27" t="n">
        <v>0.03789900606261559</v>
      </c>
      <c r="BG16" s="27" t="n">
        <v>0.03996831707926415</v>
      </c>
      <c r="BH16" s="27" t="n">
        <v>0.04101707352755301</v>
      </c>
      <c r="BI16" s="27" t="n">
        <v>0.03845911938804111</v>
      </c>
      <c r="BJ16" s="27" t="n">
        <v>0.04005041392640853</v>
      </c>
      <c r="BK16" s="27" t="n">
        <v>0.04180645793264023</v>
      </c>
      <c r="BL16" s="27" t="n">
        <v>0.03943360758791604</v>
      </c>
      <c r="BM16" s="27" t="n">
        <v>0.04103971961818078</v>
      </c>
      <c r="BN16" s="27" t="n">
        <v>0.04025075675065293</v>
      </c>
      <c r="BO16" s="27" t="n">
        <v>0.03749528291639276</v>
      </c>
      <c r="BP16" s="27" t="n">
        <v>0.03565958432443795</v>
      </c>
      <c r="BQ16" s="27" t="n">
        <v>0.03539758250976148</v>
      </c>
      <c r="BR16" s="27" t="n">
        <v>0.03436596616110843</v>
      </c>
      <c r="BS16" s="27" t="n">
        <v>0.0345161071088759</v>
      </c>
      <c r="BT16" s="27" t="n">
        <v>0.03496788995503837</v>
      </c>
      <c r="BU16" s="27" t="n">
        <v>0.03644385045491847</v>
      </c>
      <c r="BV16" s="27" t="n">
        <v>0.03506964106176912</v>
      </c>
      <c r="BW16" s="27" t="n">
        <v>0.03362346760701079</v>
      </c>
      <c r="BX16" s="27" t="n">
        <v>0.03313789365727982</v>
      </c>
      <c r="BY16" s="27" t="n">
        <v>0.03289353836794432</v>
      </c>
      <c r="BZ16" s="27" t="n">
        <v>0.03084947877882906</v>
      </c>
      <c r="CA16" s="27" t="n">
        <v>0.02942535199951795</v>
      </c>
      <c r="CB16" s="27" t="n">
        <v>0.02985292659998977</v>
      </c>
      <c r="CC16" s="27" t="n">
        <v>0.02792191625884949</v>
      </c>
      <c r="CD16" s="27" t="n">
        <v>0.0268794169386503</v>
      </c>
      <c r="CE16" s="27" t="n">
        <v>0.02547881712178652</v>
      </c>
      <c r="CF16" s="27" t="n">
        <v>0.02519699681751171</v>
      </c>
      <c r="CG16" s="27" t="n">
        <v>0.02427413557677657</v>
      </c>
      <c r="CH16" s="27" t="n">
        <v>0.02377953515177091</v>
      </c>
      <c r="CI16" s="27" t="n">
        <v>0.02326461507817947</v>
      </c>
      <c r="CJ16" s="27" t="n">
        <v>0.02303228125794623</v>
      </c>
      <c r="CK16" s="27" t="n">
        <v>0.02277989561958472</v>
      </c>
      <c r="CL16" s="27" t="n">
        <v>0.02291923526197094</v>
      </c>
      <c r="CM16" s="27" t="n">
        <v>0.02195195925570433</v>
      </c>
      <c r="CN16" s="27" t="n">
        <v>0.02225307437465638</v>
      </c>
      <c r="CO16" s="27" t="n">
        <v>0.0222313173218239</v>
      </c>
      <c r="CP16" s="27" t="n">
        <v>0.02264725987888264</v>
      </c>
      <c r="CQ16" s="27" t="n">
        <v>0.02209002997583529</v>
      </c>
      <c r="CR16" s="27" t="n">
        <v>0.02156505565389022</v>
      </c>
      <c r="CS16" s="27" t="n">
        <v>0.02138701452104022</v>
      </c>
      <c r="CT16" s="27" t="n">
        <v>0.0206822508294246</v>
      </c>
      <c r="CU16" s="27" t="n">
        <v>0.02065109857903161</v>
      </c>
      <c r="CV16" s="27" t="n">
        <v>0.02053117272831499</v>
      </c>
      <c r="CW16" s="27" t="n">
        <v>0.02000436471083943</v>
      </c>
      <c r="CX16" s="27" t="n">
        <v>0.01978222237174453</v>
      </c>
      <c r="CY16" s="27" t="n">
        <v>0.01967720387495321</v>
      </c>
      <c r="CZ16" s="27" t="n">
        <v>0.01938929904972941</v>
      </c>
      <c r="DA16" s="27" t="n">
        <v>0.01960600968123399</v>
      </c>
      <c r="DB16" s="27" t="n">
        <v>0.01930763782938021</v>
      </c>
      <c r="DC16" s="27" t="n">
        <v>0.0193482969916216</v>
      </c>
      <c r="DD16" s="27" t="n">
        <v>0.0185651936365025</v>
      </c>
      <c r="DE16" s="27" t="n">
        <v>0.01886431781763858</v>
      </c>
      <c r="DF16" s="27" t="n">
        <v>0.01820384706398663</v>
      </c>
      <c r="DG16" s="27" t="n">
        <v>0.0176069961232822</v>
      </c>
      <c r="DH16" s="27" t="n">
        <v>0.01687419075680635</v>
      </c>
      <c r="DI16" s="27" t="n">
        <v>0.01680878206667539</v>
      </c>
      <c r="DJ16" s="27" t="n">
        <v>0.01660974135298173</v>
      </c>
      <c r="DK16" s="27" t="n">
        <v>0.016488456139623</v>
      </c>
      <c r="DL16" s="27" t="n">
        <v>0.01606886187641835</v>
      </c>
      <c r="DM16" s="27" t="n">
        <v>0.01661864292178544</v>
      </c>
      <c r="DN16" s="32" t="n">
        <v>0.01651294837453262</v>
      </c>
      <c r="DO16" s="32" t="n">
        <v>0.01637515418925519</v>
      </c>
      <c r="DP16" s="32" t="n">
        <v>0.01633334552139581</v>
      </c>
      <c r="DQ16" s="32" t="n">
        <v>0.01638568388813214</v>
      </c>
      <c r="DR16" s="32" t="n">
        <v>0.01631010851124105</v>
      </c>
      <c r="DS16" s="32" t="n">
        <v>0.01626780175292618</v>
      </c>
      <c r="DT16" s="32" t="n">
        <v>0.01604406127747686</v>
      </c>
      <c r="DU16" s="32" t="n">
        <v>0.01591180020905406</v>
      </c>
      <c r="DV16" s="32" t="n">
        <v>0.01551445164812641</v>
      </c>
      <c r="DW16" s="32" t="n">
        <v>0.01526923076923077</v>
      </c>
      <c r="DX16" s="32" t="n">
        <v>0.01520362852025333</v>
      </c>
      <c r="DY16" s="32" t="n">
        <v>0.01477573913228282</v>
      </c>
      <c r="DZ16" s="32" t="n">
        <v>0.01536420406378407</v>
      </c>
      <c r="EA16" s="32" t="n">
        <v>0.01523399380232124</v>
      </c>
      <c r="EB16" s="32" t="n">
        <v>0.01512500185054766</v>
      </c>
      <c r="EC16" s="29" t="n">
        <v>0.01495590243473686</v>
      </c>
      <c r="ED16" s="33" t="n">
        <v>0.01476850362950143</v>
      </c>
      <c r="EE16" s="33" t="n">
        <v>0.01471394045979681</v>
      </c>
      <c r="EF16" s="33" t="n">
        <v>0.01485970411027161</v>
      </c>
      <c r="EG16" s="33" t="n">
        <v>0.01466246669867926</v>
      </c>
      <c r="EH16" s="28" t="n">
        <v>0.01429505564731298</v>
      </c>
      <c r="EI16" s="32" t="n">
        <v>0.01411984088880289</v>
      </c>
      <c r="EJ16" s="32" t="n">
        <v>0.01382544386755898</v>
      </c>
      <c r="EK16" s="32" t="n">
        <v>0.01340894751087388</v>
      </c>
      <c r="EL16" s="32" t="n">
        <v>0.01325888480512246</v>
      </c>
      <c r="EM16" s="29" t="n">
        <v>0.01284743255827427</v>
      </c>
      <c r="EN16" s="32" t="n">
        <v>0.01255040443815894</v>
      </c>
      <c r="EO16" s="32" t="n">
        <v>0.01251288880008116</v>
      </c>
      <c r="EP16" s="32" t="n">
        <v>0.01209003846855684</v>
      </c>
      <c r="EQ16" s="32" t="n">
        <v>0.01205774853075465</v>
      </c>
      <c r="ER16" s="29" t="n">
        <v>0.0118872690362688</v>
      </c>
      <c r="ES16" s="32" t="n">
        <v>0.01159920293134641</v>
      </c>
      <c r="ET16" s="32" t="n">
        <v>0.01157523430616872</v>
      </c>
      <c r="EU16" s="32" t="n">
        <v>0.01135459250215036</v>
      </c>
      <c r="EV16" s="32" t="n">
        <v>0.01143473659467727</v>
      </c>
      <c r="EW16" s="29" t="n">
        <v>0.01130110508565344</v>
      </c>
      <c r="EX16" s="32" t="n">
        <v>0.01133964516558866</v>
      </c>
      <c r="EY16" s="32" t="n">
        <v>0.01110943402329026</v>
      </c>
      <c r="EZ16" s="32" t="n">
        <v>0.01094438799085981</v>
      </c>
      <c r="FA16" s="32" t="inlineStr"/>
      <c r="FB16" s="32" t="inlineStr"/>
      <c r="FC16" s="32" t="inlineStr"/>
      <c r="FD16" s="32" t="inlineStr"/>
      <c r="FE16" s="32" t="inlineStr"/>
      <c r="FF16" s="32" t="inlineStr"/>
      <c r="FG16" s="32" t="inlineStr"/>
      <c r="FH16" s="32" t="inlineStr"/>
      <c r="FI16" s="32" t="inlineStr"/>
      <c r="FJ16" s="32" t="inlineStr"/>
      <c r="FK16" s="32" t="inlineStr"/>
      <c r="FL16" s="27" t="inlineStr"/>
      <c r="FM16" s="27" t="inlineStr"/>
      <c r="FN16" s="27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  <c r="GB16" s="27" t="inlineStr"/>
      <c r="GC16" s="27" t="inlineStr"/>
      <c r="GD16" s="27" t="inlineStr"/>
      <c r="GE16" s="27" t="inlineStr"/>
      <c r="GF16" s="27" t="inlineStr"/>
      <c r="GG16" s="27" t="inlineStr"/>
      <c r="GH16" s="27" t="inlineStr"/>
      <c r="GI16" s="27" t="inlineStr"/>
      <c r="GJ16" s="27" t="inlineStr"/>
      <c r="GK16" s="27" t="inlineStr"/>
      <c r="GL16" s="27" t="inlineStr"/>
      <c r="GM16" s="27" t="inlineStr"/>
      <c r="GN16" s="27" t="inlineStr"/>
      <c r="GO16" s="27" t="inlineStr"/>
      <c r="GP16" s="27" t="inlineStr"/>
      <c r="GQ16" s="27" t="inlineStr"/>
      <c r="GR16" s="27" t="inlineStr"/>
      <c r="GS16" s="27" t="inlineStr"/>
      <c r="GT16" s="27" t="inlineStr"/>
      <c r="GU16" s="27" t="inlineStr"/>
      <c r="GV16" s="27" t="inlineStr"/>
      <c r="GW16" s="27" t="inlineStr"/>
      <c r="GX16" s="27" t="inlineStr"/>
      <c r="GY16" s="27" t="inlineStr"/>
      <c r="GZ16" s="27" t="inlineStr"/>
      <c r="HA16" s="27" t="inlineStr"/>
      <c r="HB16" s="27" t="inlineStr"/>
      <c r="HC16" s="27" t="inlineStr"/>
      <c r="HD16" s="27" t="inlineStr"/>
      <c r="HE16" s="27" t="inlineStr"/>
      <c r="HF16" s="27" t="inlineStr"/>
      <c r="HG16" s="27" t="inlineStr"/>
      <c r="HH16" s="27" t="inlineStr"/>
      <c r="HI16" s="27" t="inlineStr"/>
    </row>
    <row r="17" ht="17.1" customHeight="1">
      <c r="A17" s="30" t="n">
        <v>72.5</v>
      </c>
      <c r="B17" s="27" t="inlineStr"/>
      <c r="C17" s="27" t="inlineStr"/>
      <c r="D17" s="27" t="inlineStr"/>
      <c r="E17" s="27" t="inlineStr"/>
      <c r="F17" s="27" t="inlineStr"/>
      <c r="G17" s="27" t="inlineStr"/>
      <c r="H17" s="27" t="inlineStr"/>
      <c r="I17" s="27" t="inlineStr"/>
      <c r="J17" s="27" t="inlineStr"/>
      <c r="K17" s="27" t="inlineStr"/>
      <c r="L17" s="27" t="inlineStr"/>
      <c r="M17" s="27" t="inlineStr"/>
      <c r="N17" s="27" t="inlineStr"/>
      <c r="O17" s="27" t="inlineStr"/>
      <c r="P17" s="27" t="inlineStr"/>
      <c r="Q17" s="27" t="inlineStr"/>
      <c r="R17" s="27" t="inlineStr"/>
      <c r="S17" s="27" t="inlineStr"/>
      <c r="T17" s="27" t="inlineStr"/>
      <c r="U17" s="27" t="inlineStr"/>
      <c r="V17" s="27" t="inlineStr"/>
      <c r="W17" s="27" t="inlineStr"/>
      <c r="X17" s="27" t="inlineStr"/>
      <c r="Y17" s="27" t="inlineStr"/>
      <c r="Z17" s="27" t="inlineStr"/>
      <c r="AA17" s="27" t="inlineStr"/>
      <c r="AB17" s="27" t="inlineStr"/>
      <c r="AC17" s="27" t="inlineStr"/>
      <c r="AD17" s="27" t="inlineStr"/>
      <c r="AE17" s="27" t="inlineStr"/>
      <c r="AF17" s="27" t="n">
        <v>0.09796879720932787</v>
      </c>
      <c r="AG17" s="27" t="n">
        <v>0.09626560023821612</v>
      </c>
      <c r="AH17" s="27" t="n">
        <v>0.08901713496290024</v>
      </c>
      <c r="AI17" s="27" t="n">
        <v>0.09274749806015165</v>
      </c>
      <c r="AJ17" s="27" t="n">
        <v>0.0985464044946637</v>
      </c>
      <c r="AK17" s="27" t="n">
        <v>0.09492147126747</v>
      </c>
      <c r="AL17" s="27" t="n">
        <v>0.07761467406679314</v>
      </c>
      <c r="AM17" s="27" t="n">
        <v>0.08296743482523625</v>
      </c>
      <c r="AN17" s="27" t="n">
        <v>0.07534997250606638</v>
      </c>
      <c r="AO17" s="27" t="n">
        <v>0.07130696305130198</v>
      </c>
      <c r="AP17" s="27" t="n">
        <v>0.0743250258712739</v>
      </c>
      <c r="AQ17" s="27" t="n">
        <v>0.07192705422039899</v>
      </c>
      <c r="AR17" s="27" t="n">
        <v>0.07082327155295673</v>
      </c>
      <c r="AS17" s="27" t="n">
        <v>0.07070949284645736</v>
      </c>
      <c r="AT17" s="27" t="n">
        <v>0.06816274144604467</v>
      </c>
      <c r="AU17" s="27" t="n">
        <v>0.07160958414313325</v>
      </c>
      <c r="AV17" s="27" t="n">
        <v>0.0720590847694341</v>
      </c>
      <c r="AW17" s="27" t="n">
        <v>0.0717862273861859</v>
      </c>
      <c r="AX17" s="27" t="n">
        <v>0.06633375079600115</v>
      </c>
      <c r="AY17" s="27" t="n">
        <v>0.06094634303395651</v>
      </c>
      <c r="AZ17" s="27" t="n">
        <v>0.06458190469780835</v>
      </c>
      <c r="BA17" s="27" t="n">
        <v>0.05843636936310564</v>
      </c>
      <c r="BB17" s="27" t="n">
        <v>0.06152445196767858</v>
      </c>
      <c r="BC17" s="27" t="n">
        <v>0.06280375534512882</v>
      </c>
      <c r="BD17" s="27" t="n">
        <v>0.05834429609509371</v>
      </c>
      <c r="BE17" s="27" t="n">
        <v>0.05838124171882536</v>
      </c>
      <c r="BF17" s="27" t="n">
        <v>0.06072316720312286</v>
      </c>
      <c r="BG17" s="27" t="n">
        <v>0.05706708503046932</v>
      </c>
      <c r="BH17" s="27" t="n">
        <v>0.06115038458685036</v>
      </c>
      <c r="BI17" s="27" t="n">
        <v>0.06092600656381601</v>
      </c>
      <c r="BJ17" s="27" t="n">
        <v>0.05869899180601286</v>
      </c>
      <c r="BK17" s="27" t="n">
        <v>0.05759960835559293</v>
      </c>
      <c r="BL17" s="27" t="n">
        <v>0.059130440328995</v>
      </c>
      <c r="BM17" s="27" t="n">
        <v>0.05655910228849289</v>
      </c>
      <c r="BN17" s="27" t="n">
        <v>0.05634694247445803</v>
      </c>
      <c r="BO17" s="27" t="n">
        <v>0.05459441427105424</v>
      </c>
      <c r="BP17" s="27" t="n">
        <v>0.05629695604146397</v>
      </c>
      <c r="BQ17" s="27" t="n">
        <v>0.05359638416270378</v>
      </c>
      <c r="BR17" s="27" t="n">
        <v>0.05195690913858955</v>
      </c>
      <c r="BS17" s="27" t="n">
        <v>0.0529561285313955</v>
      </c>
      <c r="BT17" s="27" t="n">
        <v>0.05404588330203358</v>
      </c>
      <c r="BU17" s="27" t="n">
        <v>0.05023967152346741</v>
      </c>
      <c r="BV17" s="27" t="n">
        <v>0.04836137814616897</v>
      </c>
      <c r="BW17" s="27" t="n">
        <v>0.04961797374012424</v>
      </c>
      <c r="BX17" s="27" t="n">
        <v>0.04647114611545679</v>
      </c>
      <c r="BY17" s="27" t="n">
        <v>0.04404901604073246</v>
      </c>
      <c r="BZ17" s="27" t="n">
        <v>0.04243377011923932</v>
      </c>
      <c r="CA17" s="27" t="n">
        <v>0.04245908284563373</v>
      </c>
      <c r="CB17" s="27" t="n">
        <v>0.04062474783662611</v>
      </c>
      <c r="CC17" s="27" t="n">
        <v>0.03926537787136471</v>
      </c>
      <c r="CD17" s="27" t="n">
        <v>0.03828608114965873</v>
      </c>
      <c r="CE17" s="27" t="n">
        <v>0.03745681455147204</v>
      </c>
      <c r="CF17" s="27" t="n">
        <v>0.03699206456060503</v>
      </c>
      <c r="CG17" s="27" t="n">
        <v>0.03664548290022794</v>
      </c>
      <c r="CH17" s="27" t="n">
        <v>0.035005650660255</v>
      </c>
      <c r="CI17" s="27" t="n">
        <v>0.03495231221394122</v>
      </c>
      <c r="CJ17" s="27" t="n">
        <v>0.03481956948637434</v>
      </c>
      <c r="CK17" s="27" t="n">
        <v>0.0356341833036832</v>
      </c>
      <c r="CL17" s="27" t="n">
        <v>0.03551953816146233</v>
      </c>
      <c r="CM17" s="27" t="n">
        <v>0.03503115667264471</v>
      </c>
      <c r="CN17" s="27" t="n">
        <v>0.0354037505038761</v>
      </c>
      <c r="CO17" s="27" t="n">
        <v>0.03447217474724008</v>
      </c>
      <c r="CP17" s="27" t="n">
        <v>0.03459058834109876</v>
      </c>
      <c r="CQ17" s="27" t="n">
        <v>0.03455137027432448</v>
      </c>
      <c r="CR17" s="27" t="n">
        <v>0.03327535519172502</v>
      </c>
      <c r="CS17" s="27" t="n">
        <v>0.03255777097308016</v>
      </c>
      <c r="CT17" s="27" t="n">
        <v>0.03278486082084785</v>
      </c>
      <c r="CU17" s="27" t="n">
        <v>0.0317395635180137</v>
      </c>
      <c r="CV17" s="27" t="n">
        <v>0.03227526825837468</v>
      </c>
      <c r="CW17" s="27" t="n">
        <v>0.03158602666272263</v>
      </c>
      <c r="CX17" s="27" t="n">
        <v>0.03108278611009236</v>
      </c>
      <c r="CY17" s="27" t="n">
        <v>0.0301919356124584</v>
      </c>
      <c r="CZ17" s="27" t="n">
        <v>0.03050194517587302</v>
      </c>
      <c r="DA17" s="27" t="n">
        <v>0.029333305566316</v>
      </c>
      <c r="DB17" s="27" t="n">
        <v>0.02857785209828037</v>
      </c>
      <c r="DC17" s="27" t="n">
        <v>0.02736410229773928</v>
      </c>
      <c r="DD17" s="27" t="n">
        <v>0.02649201325365549</v>
      </c>
      <c r="DE17" s="27" t="n">
        <v>0.02579034307046465</v>
      </c>
      <c r="DF17" s="27" t="n">
        <v>0.0257693708962789</v>
      </c>
      <c r="DG17" s="27" t="n">
        <v>0.02510761321724404</v>
      </c>
      <c r="DH17" s="27" t="n">
        <v>0.02576331090460077</v>
      </c>
      <c r="DI17" s="27" t="n">
        <v>0.02532919910577684</v>
      </c>
      <c r="DJ17" s="27" t="n">
        <v>0.02517175757911078</v>
      </c>
      <c r="DK17" s="27" t="n">
        <v>0.02526958540237757</v>
      </c>
      <c r="DL17" s="27" t="n">
        <v>0.02522487545751291</v>
      </c>
      <c r="DM17" s="27" t="n">
        <v>0.02517279704245957</v>
      </c>
      <c r="DN17" s="32" t="n">
        <v>0.02532598165413186</v>
      </c>
      <c r="DO17" s="32" t="n">
        <v>0.02493484382211398</v>
      </c>
      <c r="DP17" s="32" t="n">
        <v>0.02487224069295126</v>
      </c>
      <c r="DQ17" s="32" t="n">
        <v>0.02429603819762302</v>
      </c>
      <c r="DR17" s="32" t="n">
        <v>0.02389869180559117</v>
      </c>
      <c r="DS17" s="32" t="n">
        <v>0.02361886647028048</v>
      </c>
      <c r="DT17" s="32" t="n">
        <v>0.02406662017320584</v>
      </c>
      <c r="DU17" s="32" t="n">
        <v>0.0239344641489168</v>
      </c>
      <c r="DV17" s="32" t="n">
        <v>0.02382150387430764</v>
      </c>
      <c r="DW17" s="32" t="n">
        <v>0.02370500892593796</v>
      </c>
      <c r="DX17" s="29" t="n">
        <v>0.02371382490984542</v>
      </c>
      <c r="DY17" s="33" t="n">
        <v>0.02345499782658951</v>
      </c>
      <c r="DZ17" s="33" t="n">
        <v>0.02328988457976329</v>
      </c>
      <c r="EA17" s="33" t="n">
        <v>0.02310967571902975</v>
      </c>
      <c r="EB17" s="33" t="n">
        <v>0.02292342241496701</v>
      </c>
      <c r="EC17" s="28" t="n">
        <v>0.02265089692176823</v>
      </c>
      <c r="ED17" s="32" t="n">
        <v>0.02248225060478805</v>
      </c>
      <c r="EE17" s="32" t="n">
        <v>0.02211161913428049</v>
      </c>
      <c r="EF17" s="32" t="n">
        <v>0.02153682191406409</v>
      </c>
      <c r="EG17" s="32" t="n">
        <v>0.02132479651902274</v>
      </c>
      <c r="EH17" s="29" t="n">
        <v>0.02073563039230262</v>
      </c>
      <c r="EI17" s="32" t="n">
        <v>0.02005878647910981</v>
      </c>
      <c r="EJ17" s="32" t="n">
        <v>0.0201189450949364</v>
      </c>
      <c r="EK17" s="32" t="n">
        <v>0.01937026952110758</v>
      </c>
      <c r="EL17" s="32" t="n">
        <v>0.01918228792003423</v>
      </c>
      <c r="EM17" s="29" t="n">
        <v>0.01889209042982199</v>
      </c>
      <c r="EN17" s="32" t="n">
        <v>0.0185088683465043</v>
      </c>
      <c r="EO17" s="32" t="n">
        <v>0.0185166218906016</v>
      </c>
      <c r="EP17" s="32" t="n">
        <v>0.01835386855374611</v>
      </c>
      <c r="EQ17" s="32" t="n">
        <v>0.01854441757227001</v>
      </c>
      <c r="ER17" s="29" t="n">
        <v>0.01844209551098019</v>
      </c>
      <c r="ES17" s="32" t="n">
        <v>0.01816785701387659</v>
      </c>
      <c r="ET17" s="32" t="n">
        <v>0.01779419259699972</v>
      </c>
      <c r="EU17" s="32" t="n">
        <v>0.01753947514640871</v>
      </c>
      <c r="EV17" s="32" t="inlineStr"/>
      <c r="EW17" s="32" t="inlineStr"/>
      <c r="EX17" s="32" t="inlineStr"/>
      <c r="EY17" s="32" t="inlineStr"/>
      <c r="EZ17" s="32" t="inlineStr"/>
      <c r="FA17" s="32" t="inlineStr"/>
      <c r="FB17" s="32" t="inlineStr"/>
      <c r="FC17" s="32" t="inlineStr"/>
      <c r="FD17" s="32" t="inlineStr"/>
      <c r="FE17" s="32" t="inlineStr"/>
      <c r="FF17" s="32" t="inlineStr"/>
      <c r="FG17" s="32" t="inlineStr"/>
      <c r="FH17" s="32" t="inlineStr"/>
      <c r="FI17" s="32" t="inlineStr"/>
      <c r="FJ17" s="32" t="inlineStr"/>
      <c r="FK17" s="32" t="inlineStr"/>
      <c r="FL17" s="27" t="inlineStr"/>
      <c r="FM17" s="27" t="inlineStr"/>
      <c r="FN17" s="27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  <c r="GB17" s="27" t="inlineStr"/>
      <c r="GC17" s="27" t="inlineStr"/>
      <c r="GD17" s="27" t="inlineStr"/>
      <c r="GE17" s="27" t="inlineStr"/>
      <c r="GF17" s="27" t="inlineStr"/>
      <c r="GG17" s="27" t="inlineStr"/>
      <c r="GH17" s="27" t="inlineStr"/>
      <c r="GI17" s="27" t="inlineStr"/>
      <c r="GJ17" s="27" t="inlineStr"/>
      <c r="GK17" s="27" t="inlineStr"/>
      <c r="GL17" s="27" t="inlineStr"/>
      <c r="GM17" s="27" t="inlineStr"/>
      <c r="GN17" s="27" t="inlineStr"/>
      <c r="GO17" s="27" t="inlineStr"/>
      <c r="GP17" s="27" t="inlineStr"/>
      <c r="GQ17" s="27" t="inlineStr"/>
      <c r="GR17" s="27" t="inlineStr"/>
      <c r="GS17" s="27" t="inlineStr"/>
      <c r="GT17" s="27" t="inlineStr"/>
      <c r="GU17" s="27" t="inlineStr"/>
      <c r="GV17" s="27" t="inlineStr"/>
      <c r="GW17" s="27" t="inlineStr"/>
      <c r="GX17" s="27" t="inlineStr"/>
      <c r="GY17" s="27" t="inlineStr"/>
      <c r="GZ17" s="27" t="inlineStr"/>
      <c r="HA17" s="27" t="inlineStr"/>
      <c r="HB17" s="27" t="inlineStr"/>
      <c r="HC17" s="27" t="inlineStr"/>
      <c r="HD17" s="27" t="inlineStr"/>
      <c r="HE17" s="27" t="inlineStr"/>
      <c r="HF17" s="27" t="inlineStr"/>
      <c r="HG17" s="27" t="inlineStr"/>
      <c r="HH17" s="27" t="inlineStr"/>
      <c r="HI17" s="27" t="inlineStr"/>
    </row>
    <row r="18" ht="17.1" customHeight="1">
      <c r="A18" s="30" t="n">
        <v>77.5</v>
      </c>
      <c r="B18" s="27" t="inlineStr"/>
      <c r="C18" s="27" t="inlineStr"/>
      <c r="D18" s="27" t="inlineStr"/>
      <c r="E18" s="27" t="inlineStr"/>
      <c r="F18" s="27" t="inlineStr"/>
      <c r="G18" s="27" t="inlineStr"/>
      <c r="H18" s="27" t="inlineStr"/>
      <c r="I18" s="27" t="inlineStr"/>
      <c r="J18" s="27" t="inlineStr"/>
      <c r="K18" s="27" t="inlineStr"/>
      <c r="L18" s="27" t="inlineStr"/>
      <c r="M18" s="27" t="inlineStr"/>
      <c r="N18" s="27" t="inlineStr"/>
      <c r="O18" s="27" t="inlineStr"/>
      <c r="P18" s="27" t="inlineStr"/>
      <c r="Q18" s="27" t="inlineStr"/>
      <c r="R18" s="27" t="inlineStr"/>
      <c r="S18" s="27" t="inlineStr"/>
      <c r="T18" s="27" t="inlineStr"/>
      <c r="U18" s="27" t="inlineStr"/>
      <c r="V18" s="27" t="inlineStr"/>
      <c r="W18" s="27" t="inlineStr"/>
      <c r="X18" s="27" t="inlineStr"/>
      <c r="Y18" s="27" t="inlineStr"/>
      <c r="Z18" s="27" t="inlineStr"/>
      <c r="AA18" s="27" t="n">
        <v>0.1407303558314974</v>
      </c>
      <c r="AB18" s="27" t="n">
        <v>0.141164835403693</v>
      </c>
      <c r="AC18" s="27" t="n">
        <v>0.1282288214801597</v>
      </c>
      <c r="AD18" s="27" t="n">
        <v>0.1354436032443323</v>
      </c>
      <c r="AE18" s="27" t="n">
        <v>0.139540790409428</v>
      </c>
      <c r="AF18" s="27" t="n">
        <v>0.1397448517932962</v>
      </c>
      <c r="AG18" s="27" t="n">
        <v>0.1155761024182077</v>
      </c>
      <c r="AH18" s="27" t="n">
        <v>0.1240550811097945</v>
      </c>
      <c r="AI18" s="27" t="n">
        <v>0.1119022647267487</v>
      </c>
      <c r="AJ18" s="27" t="n">
        <v>0.110031552698095</v>
      </c>
      <c r="AK18" s="27" t="n">
        <v>0.1116826680148278</v>
      </c>
      <c r="AL18" s="27" t="n">
        <v>0.1072082843160708</v>
      </c>
      <c r="AM18" s="27" t="n">
        <v>0.1075901373036169</v>
      </c>
      <c r="AN18" s="27" t="n">
        <v>0.1055228930847363</v>
      </c>
      <c r="AO18" s="27" t="n">
        <v>0.09940497023614187</v>
      </c>
      <c r="AP18" s="27" t="n">
        <v>0.1050610455412764</v>
      </c>
      <c r="AQ18" s="27" t="n">
        <v>0.1070598315911146</v>
      </c>
      <c r="AR18" s="27" t="n">
        <v>0.1070373268662661</v>
      </c>
      <c r="AS18" s="27" t="n">
        <v>0.09548220345503863</v>
      </c>
      <c r="AT18" s="27" t="n">
        <v>0.09221172430286896</v>
      </c>
      <c r="AU18" s="27" t="n">
        <v>0.09853306635993127</v>
      </c>
      <c r="AV18" s="27" t="n">
        <v>0.08988140723195615</v>
      </c>
      <c r="AW18" s="27" t="n">
        <v>0.09453301779078699</v>
      </c>
      <c r="AX18" s="27" t="n">
        <v>0.09772687441448576</v>
      </c>
      <c r="AY18" s="27" t="n">
        <v>0.09002240249982697</v>
      </c>
      <c r="AZ18" s="27" t="n">
        <v>0.09202093080747503</v>
      </c>
      <c r="BA18" s="27" t="n">
        <v>0.09751449132795573</v>
      </c>
      <c r="BB18" s="27" t="n">
        <v>0.09076775506763277</v>
      </c>
      <c r="BC18" s="27" t="n">
        <v>0.09906901320810867</v>
      </c>
      <c r="BD18" s="27" t="n">
        <v>0.097408624834813</v>
      </c>
      <c r="BE18" s="27" t="n">
        <v>0.09146610709275563</v>
      </c>
      <c r="BF18" s="27" t="n">
        <v>0.08861027623588734</v>
      </c>
      <c r="BG18" s="27" t="n">
        <v>0.09172524506599733</v>
      </c>
      <c r="BH18" s="27" t="n">
        <v>0.08940629008510402</v>
      </c>
      <c r="BI18" s="27" t="n">
        <v>0.09063745964591427</v>
      </c>
      <c r="BJ18" s="27" t="n">
        <v>0.09087804183862246</v>
      </c>
      <c r="BK18" s="27" t="n">
        <v>0.09798177292595936</v>
      </c>
      <c r="BL18" s="27" t="n">
        <v>0.09369786735199964</v>
      </c>
      <c r="BM18" s="27" t="n">
        <v>0.08917964736687499</v>
      </c>
      <c r="BN18" s="27" t="n">
        <v>0.08878669908883866</v>
      </c>
      <c r="BO18" s="27" t="n">
        <v>0.08706318804709624</v>
      </c>
      <c r="BP18" s="27" t="n">
        <v>0.0795404154665956</v>
      </c>
      <c r="BQ18" s="27" t="n">
        <v>0.07529370832294795</v>
      </c>
      <c r="BR18" s="27" t="n">
        <v>0.0785634431153895</v>
      </c>
      <c r="BS18" s="27" t="n">
        <v>0.07384956074006727</v>
      </c>
      <c r="BT18" s="27" t="n">
        <v>0.0721540045947873</v>
      </c>
      <c r="BU18" s="27" t="n">
        <v>0.06996715412557898</v>
      </c>
      <c r="BV18" s="27" t="n">
        <v>0.0706169053261913</v>
      </c>
      <c r="BW18" s="27" t="n">
        <v>0.06881788159181103</v>
      </c>
      <c r="BX18" s="27" t="n">
        <v>0.06659531870520677</v>
      </c>
      <c r="BY18" s="27" t="n">
        <v>0.06545749167092524</v>
      </c>
      <c r="BZ18" s="27" t="n">
        <v>0.06484788101269613</v>
      </c>
      <c r="CA18" s="27" t="n">
        <v>0.06376140147676271</v>
      </c>
      <c r="CB18" s="27" t="n">
        <v>0.0631335804165094</v>
      </c>
      <c r="CC18" s="27" t="n">
        <v>0.06068395716551928</v>
      </c>
      <c r="CD18" s="27" t="n">
        <v>0.06196957199495205</v>
      </c>
      <c r="CE18" s="27" t="n">
        <v>0.06130132039773532</v>
      </c>
      <c r="CF18" s="27" t="n">
        <v>0.0612481142567694</v>
      </c>
      <c r="CG18" s="27" t="n">
        <v>0.0604417788779554</v>
      </c>
      <c r="CH18" s="27" t="n">
        <v>0.05900225641441924</v>
      </c>
      <c r="CI18" s="27" t="n">
        <v>0.05864872383676238</v>
      </c>
      <c r="CJ18" s="27" t="n">
        <v>0.05641775189953303</v>
      </c>
      <c r="CK18" s="27" t="n">
        <v>0.05714339463620334</v>
      </c>
      <c r="CL18" s="27" t="n">
        <v>0.05503787514006542</v>
      </c>
      <c r="CM18" s="27" t="n">
        <v>0.05499040148245422</v>
      </c>
      <c r="CN18" s="27" t="n">
        <v>0.05472441055749706</v>
      </c>
      <c r="CO18" s="27" t="n">
        <v>0.05462840198903668</v>
      </c>
      <c r="CP18" s="27" t="n">
        <v>0.05271864716030491</v>
      </c>
      <c r="CQ18" s="27" t="n">
        <v>0.05333222957294263</v>
      </c>
      <c r="CR18" s="27" t="n">
        <v>0.05138548509240907</v>
      </c>
      <c r="CS18" s="27" t="n">
        <v>0.0498986987396659</v>
      </c>
      <c r="CT18" s="27" t="n">
        <v>0.04938665050097665</v>
      </c>
      <c r="CU18" s="27" t="n">
        <v>0.05002214964192662</v>
      </c>
      <c r="CV18" s="27" t="n">
        <v>0.04939296981867234</v>
      </c>
      <c r="CW18" s="27" t="n">
        <v>0.04708218553035872</v>
      </c>
      <c r="CX18" s="27" t="n">
        <v>0.04463327498639943</v>
      </c>
      <c r="CY18" s="27" t="n">
        <v>0.04377677251807296</v>
      </c>
      <c r="CZ18" s="27" t="n">
        <v>0.04201565922200011</v>
      </c>
      <c r="DA18" s="27" t="n">
        <v>0.04170852199502596</v>
      </c>
      <c r="DB18" s="27" t="n">
        <v>0.04060686230538792</v>
      </c>
      <c r="DC18" s="27" t="n">
        <v>0.04143606382096211</v>
      </c>
      <c r="DD18" s="27" t="n">
        <v>0.04012867016934179</v>
      </c>
      <c r="DE18" s="27" t="n">
        <v>0.04021102877460591</v>
      </c>
      <c r="DF18" s="27" t="n">
        <v>0.04030814110606122</v>
      </c>
      <c r="DG18" s="27" t="n">
        <v>0.04031102721966889</v>
      </c>
      <c r="DH18" s="27" t="n">
        <v>0.04038820546894918</v>
      </c>
      <c r="DI18" s="27" t="n">
        <v>0.03995456047170595</v>
      </c>
      <c r="DJ18" s="32" t="n">
        <v>0.03956303032346743</v>
      </c>
      <c r="DK18" s="32" t="n">
        <v>0.03937987682226604</v>
      </c>
      <c r="DL18" s="32" t="n">
        <v>0.03852028567545939</v>
      </c>
      <c r="DM18" s="32" t="n">
        <v>0.03778878671017502</v>
      </c>
      <c r="DN18" s="32" t="n">
        <v>0.03720075868106215</v>
      </c>
      <c r="DO18" s="32" t="n">
        <v>0.03645607648433043</v>
      </c>
      <c r="DP18" s="32" t="n">
        <v>0.03784224337852871</v>
      </c>
      <c r="DQ18" s="32" t="n">
        <v>0.03743738376118268</v>
      </c>
      <c r="DR18" s="32" t="n">
        <v>0.03760628410452686</v>
      </c>
      <c r="DS18" s="29" t="n">
        <v>0.03738759084560609</v>
      </c>
      <c r="DT18" s="33" t="n">
        <v>0.03708197926276416</v>
      </c>
      <c r="DU18" s="33" t="n">
        <v>0.03650903906168743</v>
      </c>
      <c r="DV18" s="33" t="n">
        <v>0.03714533425536966</v>
      </c>
      <c r="DW18" s="33" t="n">
        <v>0.03705034987239136</v>
      </c>
      <c r="DX18" s="28" t="n">
        <v>0.03665802759278224</v>
      </c>
      <c r="DY18" s="32" t="n">
        <v>0.03635480202625866</v>
      </c>
      <c r="DZ18" s="32" t="n">
        <v>0.0358702496872844</v>
      </c>
      <c r="EA18" s="32" t="n">
        <v>0.03453973557953604</v>
      </c>
      <c r="EB18" s="32" t="n">
        <v>0.03435650897391314</v>
      </c>
      <c r="EC18" s="29" t="n">
        <v>0.03353632869913342</v>
      </c>
      <c r="ED18" s="32" t="n">
        <v>0.03300897399618446</v>
      </c>
      <c r="EE18" s="32" t="n">
        <v>0.03319486329522868</v>
      </c>
      <c r="EF18" s="32" t="n">
        <v>0.03201605046745468</v>
      </c>
      <c r="EG18" s="32" t="n">
        <v>0.03172270701560517</v>
      </c>
      <c r="EH18" s="29" t="n">
        <v>0.03137709866010002</v>
      </c>
      <c r="EI18" s="32" t="n">
        <v>0.03106448663808604</v>
      </c>
      <c r="EJ18" s="32" t="n">
        <v>0.03075500940812312</v>
      </c>
      <c r="EK18" s="32" t="n">
        <v>0.03026759771487435</v>
      </c>
      <c r="EL18" s="32" t="n">
        <v>0.03055560131548016</v>
      </c>
      <c r="EM18" s="29" t="n">
        <v>0.02997103876369656</v>
      </c>
      <c r="EN18" s="32" t="n">
        <v>0.03000272692086652</v>
      </c>
      <c r="EO18" s="32" t="n">
        <v>0.02951752173443914</v>
      </c>
      <c r="EP18" s="32" t="n">
        <v>0.02897142194457435</v>
      </c>
      <c r="EQ18" s="32" t="inlineStr"/>
      <c r="ER18" s="32" t="inlineStr"/>
      <c r="ES18" s="32" t="inlineStr"/>
      <c r="ET18" s="32" t="inlineStr"/>
      <c r="EU18" s="32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  <c r="GB18" s="27" t="inlineStr"/>
      <c r="GC18" s="27" t="inlineStr"/>
      <c r="GD18" s="27" t="inlineStr"/>
      <c r="GE18" s="27" t="inlineStr"/>
      <c r="GF18" s="27" t="inlineStr"/>
      <c r="GG18" s="27" t="inlineStr"/>
      <c r="GH18" s="27" t="inlineStr"/>
      <c r="GI18" s="27" t="inlineStr"/>
      <c r="GJ18" s="27" t="inlineStr"/>
      <c r="GK18" s="27" t="inlineStr"/>
      <c r="GL18" s="27" t="inlineStr"/>
      <c r="GM18" s="27" t="inlineStr"/>
      <c r="GN18" s="27" t="inlineStr"/>
      <c r="GO18" s="27" t="inlineStr"/>
      <c r="GP18" s="27" t="inlineStr"/>
      <c r="GQ18" s="27" t="inlineStr"/>
      <c r="GR18" s="27" t="inlineStr"/>
      <c r="GS18" s="27" t="inlineStr"/>
      <c r="GT18" s="27" t="inlineStr"/>
      <c r="GU18" s="27" t="inlineStr"/>
      <c r="GV18" s="27" t="inlineStr"/>
      <c r="GW18" s="27" t="inlineStr"/>
      <c r="GX18" s="27" t="inlineStr"/>
      <c r="GY18" s="27" t="inlineStr"/>
      <c r="GZ18" s="27" t="inlineStr"/>
      <c r="HA18" s="27" t="inlineStr"/>
      <c r="HB18" s="27" t="inlineStr"/>
      <c r="HC18" s="27" t="inlineStr"/>
      <c r="HD18" s="27" t="inlineStr"/>
      <c r="HE18" s="27" t="inlineStr"/>
      <c r="HF18" s="27" t="inlineStr"/>
      <c r="HG18" s="27" t="inlineStr"/>
      <c r="HH18" s="27" t="inlineStr"/>
      <c r="HI18" s="27" t="inlineStr"/>
    </row>
    <row r="19" ht="17.1" customFormat="1" customHeight="1" s="22">
      <c r="A19" s="21" t="n">
        <v>82.5</v>
      </c>
      <c r="B19" s="24" t="inlineStr"/>
      <c r="C19" s="24" t="inlineStr"/>
      <c r="D19" s="24" t="inlineStr"/>
      <c r="E19" s="24" t="inlineStr"/>
      <c r="F19" s="24" t="inlineStr"/>
      <c r="G19" s="24" t="inlineStr"/>
      <c r="H19" s="24" t="inlineStr"/>
      <c r="I19" s="24" t="inlineStr"/>
      <c r="J19" s="24" t="inlineStr"/>
      <c r="K19" s="24" t="inlineStr"/>
      <c r="L19" s="24" t="inlineStr"/>
      <c r="M19" s="24" t="inlineStr"/>
      <c r="N19" s="24" t="inlineStr"/>
      <c r="O19" s="24" t="inlineStr"/>
      <c r="P19" s="24" t="inlineStr"/>
      <c r="Q19" s="24" t="inlineStr"/>
      <c r="R19" s="24" t="inlineStr"/>
      <c r="S19" s="24" t="inlineStr"/>
      <c r="T19" s="24" t="inlineStr"/>
      <c r="U19" s="24" t="inlineStr"/>
      <c r="V19" s="24" t="n">
        <v>0.2147890387124837</v>
      </c>
      <c r="W19" s="24" t="n">
        <v>0.2138343885563144</v>
      </c>
      <c r="X19" s="24" t="n">
        <v>0.195644826823661</v>
      </c>
      <c r="Y19" s="24" t="n">
        <v>0.2046791397383395</v>
      </c>
      <c r="Z19" s="24" t="n">
        <v>0.2128384608600133</v>
      </c>
      <c r="AA19" s="24" t="n">
        <v>0.2028919973655496</v>
      </c>
      <c r="AB19" s="24" t="n">
        <v>0.1726567512067483</v>
      </c>
      <c r="AC19" s="24" t="n">
        <v>0.19050058979147</v>
      </c>
      <c r="AD19" s="24" t="n">
        <v>0.1738642320893382</v>
      </c>
      <c r="AE19" s="24" t="n">
        <v>0.1619790176646157</v>
      </c>
      <c r="AF19" s="24" t="n">
        <v>0.1729712530323002</v>
      </c>
      <c r="AG19" s="24" t="n">
        <v>0.1659089263656749</v>
      </c>
      <c r="AH19" s="24" t="n">
        <v>0.1651868785522328</v>
      </c>
      <c r="AI19" s="24" t="n">
        <v>0.1623670349350044</v>
      </c>
      <c r="AJ19" s="24" t="n">
        <v>0.1563153018634386</v>
      </c>
      <c r="AK19" s="24" t="n">
        <v>0.1622416452140175</v>
      </c>
      <c r="AL19" s="24" t="n">
        <v>0.1679567768242778</v>
      </c>
      <c r="AM19" s="24" t="n">
        <v>0.1677902527947075</v>
      </c>
      <c r="AN19" s="24" t="n">
        <v>0.1461742377268279</v>
      </c>
      <c r="AO19" s="24" t="n">
        <v>0.1391347925418233</v>
      </c>
      <c r="AP19" s="24" t="n">
        <v>0.1526046586641476</v>
      </c>
      <c r="AQ19" s="24" t="n">
        <v>0.1404435761628058</v>
      </c>
      <c r="AR19" s="24" t="n">
        <v>0.1469081203446458</v>
      </c>
      <c r="AS19" s="24" t="n">
        <v>0.1572514059804528</v>
      </c>
      <c r="AT19" s="24" t="n">
        <v>0.1481677798475803</v>
      </c>
      <c r="AU19" s="24" t="n">
        <v>0.1489363657670161</v>
      </c>
      <c r="AV19" s="24" t="n">
        <v>0.1558313733167771</v>
      </c>
      <c r="AW19" s="24" t="n">
        <v>0.1410986033386979</v>
      </c>
      <c r="AX19" s="24" t="n">
        <v>0.153039552062559</v>
      </c>
      <c r="AY19" s="24" t="n">
        <v>0.1511924728183555</v>
      </c>
      <c r="AZ19" s="24" t="n">
        <v>0.1415408102066409</v>
      </c>
      <c r="BA19" s="24" t="n">
        <v>0.1359268049265057</v>
      </c>
      <c r="BB19" s="24" t="n">
        <v>0.1391421816953732</v>
      </c>
      <c r="BC19" s="24" t="n">
        <v>0.1321314067662157</v>
      </c>
      <c r="BD19" s="24" t="n">
        <v>0.1332863107215354</v>
      </c>
      <c r="BE19" s="24" t="n">
        <v>0.1292887869403053</v>
      </c>
      <c r="BF19" s="24" t="n">
        <v>0.1389869752962795</v>
      </c>
      <c r="BG19" s="24" t="n">
        <v>0.1328403579132488</v>
      </c>
      <c r="BH19" s="24" t="n">
        <v>0.1282697903129347</v>
      </c>
      <c r="BI19" s="24" t="n">
        <v>0.1345176783385488</v>
      </c>
      <c r="BJ19" s="24" t="n">
        <v>0.1381480142750233</v>
      </c>
      <c r="BK19" s="24" t="n">
        <v>0.1301505278022271</v>
      </c>
      <c r="BL19" s="24" t="n">
        <v>0.1243103978350074</v>
      </c>
      <c r="BM19" s="24" t="n">
        <v>0.1295807686237812</v>
      </c>
      <c r="BN19" s="24" t="n">
        <v>0.1199608808868134</v>
      </c>
      <c r="BO19" s="24" t="n">
        <v>0.1129338861989805</v>
      </c>
      <c r="BP19" s="24" t="n">
        <v>0.1094019522611809</v>
      </c>
      <c r="BQ19" s="24" t="n">
        <v>0.1124887161463059</v>
      </c>
      <c r="BR19" s="24" t="n">
        <v>0.1112404680558676</v>
      </c>
      <c r="BS19" s="24" t="n">
        <v>0.1098861676147544</v>
      </c>
      <c r="BT19" s="24" t="n">
        <v>0.112493825641236</v>
      </c>
      <c r="BU19" s="24" t="n">
        <v>0.1119949263526347</v>
      </c>
      <c r="BV19" s="24" t="n">
        <v>0.1078323430442061</v>
      </c>
      <c r="BW19" s="24" t="n">
        <v>0.1085510822523646</v>
      </c>
      <c r="BX19" s="24" t="n">
        <v>0.1022154507010085</v>
      </c>
      <c r="BY19" s="24" t="n">
        <v>0.1053126392111527</v>
      </c>
      <c r="BZ19" s="24" t="n">
        <v>0.1057038885859306</v>
      </c>
      <c r="CA19" s="24" t="n">
        <v>0.1065594845579116</v>
      </c>
      <c r="CB19" s="24" t="n">
        <v>0.1059312757241688</v>
      </c>
      <c r="CC19" s="24" t="n">
        <v>0.1037791679265462</v>
      </c>
      <c r="CD19" s="24" t="n">
        <v>0.1030104957986947</v>
      </c>
      <c r="CE19" s="24" t="n">
        <v>0.09956365453327619</v>
      </c>
      <c r="CF19" s="24" t="n">
        <v>0.09969742419863969</v>
      </c>
      <c r="CG19" s="24" t="n">
        <v>0.09875521600097503</v>
      </c>
      <c r="CH19" s="24" t="n">
        <v>0.09357424284473194</v>
      </c>
      <c r="CI19" s="24" t="n">
        <v>0.09211492529372893</v>
      </c>
      <c r="CJ19" s="24" t="n">
        <v>0.09151663759104203</v>
      </c>
      <c r="CK19" s="24" t="n">
        <v>0.08856260106541328</v>
      </c>
      <c r="CL19" s="24" t="n">
        <v>0.09034077409170271</v>
      </c>
      <c r="CM19" s="24" t="n">
        <v>0.08726594591115804</v>
      </c>
      <c r="CN19" s="24" t="n">
        <v>0.08291914190386168</v>
      </c>
      <c r="CO19" s="24" t="n">
        <v>0.08238588347076402</v>
      </c>
      <c r="CP19" s="24" t="n">
        <v>0.08253336884532372</v>
      </c>
      <c r="CQ19" s="24" t="n">
        <v>0.08151855536496655</v>
      </c>
      <c r="CR19" s="24" t="n">
        <v>0.07841324287526358</v>
      </c>
      <c r="CS19" s="24" t="n">
        <v>0.0738153331791964</v>
      </c>
      <c r="CT19" s="24" t="n">
        <v>0.07341515632338702</v>
      </c>
      <c r="CU19" s="24" t="n">
        <v>0.07068582262162323</v>
      </c>
      <c r="CV19" s="24" t="n">
        <v>0.07034968537796386</v>
      </c>
      <c r="CW19" s="24" t="n">
        <v>0.06775031080531023</v>
      </c>
      <c r="CX19" s="24" t="n">
        <v>0.06923753861041088</v>
      </c>
      <c r="CY19" s="24" t="n">
        <v>0.06746038774265467</v>
      </c>
      <c r="CZ19" s="25" t="n">
        <v>0.06620919527056711</v>
      </c>
      <c r="DA19" s="25" t="n">
        <v>0.06677723816219262</v>
      </c>
      <c r="DB19" s="25" t="n">
        <v>0.06621603485818474</v>
      </c>
      <c r="DC19" s="25" t="n">
        <v>0.06678770019405732</v>
      </c>
      <c r="DD19" s="25" t="n">
        <v>0.06590999691047628</v>
      </c>
      <c r="DE19" s="25" t="n">
        <v>0.0653913357168969</v>
      </c>
      <c r="DF19" s="25" t="n">
        <v>0.06651665600545371</v>
      </c>
      <c r="DG19" s="25" t="n">
        <v>0.06441761839949361</v>
      </c>
      <c r="DH19" s="25" t="n">
        <v>0.06287699700486486</v>
      </c>
      <c r="DI19" s="25" t="n">
        <v>0.06208869980429162</v>
      </c>
      <c r="DJ19" s="25" t="n">
        <v>0.06164971085457522</v>
      </c>
      <c r="DK19" s="24" t="n">
        <v>0.0633025391434313</v>
      </c>
      <c r="DL19" s="24" t="n">
        <v>0.06319453101784445</v>
      </c>
      <c r="DM19" s="24" t="n">
        <v>0.0629053690759659</v>
      </c>
      <c r="DN19" s="22" t="n">
        <v>0.06298876481881005</v>
      </c>
      <c r="DO19" s="26" t="n">
        <v>0.0626547280863133</v>
      </c>
      <c r="DP19" s="26" t="n">
        <v>0.06218924915215481</v>
      </c>
      <c r="DQ19" s="26" t="n">
        <v>0.06287732312670165</v>
      </c>
      <c r="DR19" s="26" t="n">
        <v>0.06249192991219391</v>
      </c>
      <c r="DS19" s="31" t="n">
        <v>0.06175471950618851</v>
      </c>
      <c r="DT19" s="24" t="n">
        <v>0.06161024444212785</v>
      </c>
      <c r="DU19" s="24" t="n">
        <v>0.06049415471353951</v>
      </c>
      <c r="DV19" s="24" t="n">
        <v>0.05820957303305126</v>
      </c>
      <c r="DW19" s="24" t="n">
        <v>0.05838588161380941</v>
      </c>
      <c r="DX19" t="n">
        <v>0.05643248050238676</v>
      </c>
      <c r="DY19" s="24" t="n">
        <v>0.05579274284977931</v>
      </c>
      <c r="DZ19" s="24" t="n">
        <v>0.05613458938632616</v>
      </c>
      <c r="EA19" s="24" t="n">
        <v>0.05392863863604362</v>
      </c>
      <c r="EB19" s="24" t="n">
        <v>0.05375843219449463</v>
      </c>
      <c r="EC19" t="n">
        <v>0.05367836811987162</v>
      </c>
      <c r="ED19" s="24" t="n">
        <v>0.05321376775982043</v>
      </c>
      <c r="EE19" s="25" t="n">
        <v>0.05313016237201385</v>
      </c>
      <c r="EF19" s="25" t="n">
        <v>0.05262686809778186</v>
      </c>
      <c r="EG19" s="25" t="n">
        <v>0.05315564604742139</v>
      </c>
      <c r="EH19" s="23" t="n">
        <v>0.05172901236450567</v>
      </c>
      <c r="EI19" s="25" t="n">
        <v>0.05216070004819152</v>
      </c>
      <c r="EJ19" s="25" t="n">
        <v>0.05129232032220359</v>
      </c>
      <c r="EK19" s="25" t="n">
        <v>0.05043202903193591</v>
      </c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  <c r="FR19" s="24" t="inlineStr"/>
      <c r="FS19" s="24" t="inlineStr"/>
      <c r="FT19" s="24" t="inlineStr"/>
      <c r="FU19" s="24" t="inlineStr"/>
      <c r="FV19" s="24" t="inlineStr"/>
      <c r="FW19" s="24" t="inlineStr"/>
      <c r="FX19" s="24" t="inlineStr"/>
      <c r="FY19" s="24" t="inlineStr"/>
      <c r="FZ19" s="24" t="inlineStr"/>
      <c r="GA19" s="24" t="inlineStr"/>
      <c r="GB19" s="24" t="inlineStr"/>
      <c r="GC19" s="24" t="inlineStr"/>
      <c r="GD19" s="24" t="inlineStr"/>
      <c r="GE19" s="24" t="inlineStr"/>
      <c r="GF19" s="24" t="inlineStr"/>
      <c r="GG19" s="24" t="inlineStr"/>
      <c r="GH19" s="24" t="inlineStr"/>
      <c r="GI19" s="24" t="inlineStr"/>
      <c r="GJ19" s="24" t="inlineStr"/>
      <c r="GK19" s="24" t="inlineStr"/>
      <c r="GL19" s="24" t="inlineStr"/>
      <c r="GM19" s="24" t="inlineStr"/>
      <c r="GN19" s="24" t="inlineStr"/>
      <c r="GO19" s="24" t="inlineStr"/>
      <c r="GP19" s="24" t="inlineStr"/>
      <c r="GQ19" s="24" t="inlineStr"/>
      <c r="GR19" s="24" t="inlineStr"/>
      <c r="GS19" s="24" t="inlineStr"/>
      <c r="GT19" s="24" t="inlineStr"/>
      <c r="GU19" s="24" t="inlineStr"/>
      <c r="GV19" s="24" t="inlineStr"/>
      <c r="GW19" s="24" t="inlineStr"/>
      <c r="GX19" s="24" t="inlineStr"/>
      <c r="GY19" s="24" t="inlineStr"/>
      <c r="GZ19" s="24" t="inlineStr"/>
      <c r="HA19" s="24" t="inlineStr"/>
      <c r="HB19" s="24" t="inlineStr"/>
      <c r="HC19" s="24" t="inlineStr"/>
      <c r="HD19" s="24" t="inlineStr"/>
      <c r="HE19" s="24" t="inlineStr"/>
      <c r="HF19" s="24" t="inlineStr"/>
      <c r="HG19" s="24" t="inlineStr"/>
      <c r="HH19" s="24" t="inlineStr"/>
      <c r="HI19" s="24" t="inlineStr"/>
    </row>
    <row r="20" ht="17.1" customHeight="1">
      <c r="A20" s="30" t="n">
        <v>87.5</v>
      </c>
      <c r="B20" s="27" t="inlineStr"/>
      <c r="C20" s="27" t="inlineStr"/>
      <c r="D20" s="27" t="inlineStr"/>
      <c r="E20" s="27" t="inlineStr"/>
      <c r="F20" s="27" t="inlineStr"/>
      <c r="G20" s="27" t="inlineStr"/>
      <c r="H20" s="27" t="inlineStr"/>
      <c r="I20" s="27" t="inlineStr"/>
      <c r="J20" s="27" t="inlineStr"/>
      <c r="K20" s="27" t="inlineStr"/>
      <c r="L20" s="27" t="inlineStr"/>
      <c r="M20" s="27" t="inlineStr"/>
      <c r="N20" s="27" t="inlineStr"/>
      <c r="O20" s="27" t="inlineStr"/>
      <c r="P20" s="27" t="inlineStr"/>
      <c r="Q20" s="27" t="n">
        <v>0.305382727324619</v>
      </c>
      <c r="R20" s="27" t="n">
        <v>0.2994773586896755</v>
      </c>
      <c r="S20" s="27" t="n">
        <v>0.2636503266559944</v>
      </c>
      <c r="T20" s="27" t="n">
        <v>0.283672619769078</v>
      </c>
      <c r="U20" s="27" t="n">
        <v>0.2994584262503982</v>
      </c>
      <c r="V20" s="27" t="n">
        <v>0.2979822032836195</v>
      </c>
      <c r="W20" s="27" t="n">
        <v>0.2581876778352012</v>
      </c>
      <c r="X20" s="27" t="n">
        <v>0.2799520809111695</v>
      </c>
      <c r="Y20" s="27" t="n">
        <v>0.2547456963512131</v>
      </c>
      <c r="Z20" s="27" t="n">
        <v>0.2411255423015591</v>
      </c>
      <c r="AA20" s="27" t="n">
        <v>0.2459327864149381</v>
      </c>
      <c r="AB20" s="27" t="n">
        <v>0.2396141532437208</v>
      </c>
      <c r="AC20" s="27" t="n">
        <v>0.2313615200726555</v>
      </c>
      <c r="AD20" s="27" t="n">
        <v>0.2287952948871935</v>
      </c>
      <c r="AE20" s="27" t="n">
        <v>0.2188633844220931</v>
      </c>
      <c r="AF20" s="27" t="n">
        <v>0.2234539979925264</v>
      </c>
      <c r="AG20" s="27" t="n">
        <v>0.2354361384961498</v>
      </c>
      <c r="AH20" s="27" t="n">
        <v>0.2310320421519883</v>
      </c>
      <c r="AI20" s="27" t="n">
        <v>0.2029229037877503</v>
      </c>
      <c r="AJ20" s="27" t="n">
        <v>0.2011239147032191</v>
      </c>
      <c r="AK20" s="27" t="n">
        <v>0.2185199087575434</v>
      </c>
      <c r="AL20" s="27" t="n">
        <v>0.2036327711056164</v>
      </c>
      <c r="AM20" s="27" t="n">
        <v>0.216092909689845</v>
      </c>
      <c r="AN20" s="27" t="n">
        <v>0.2239056349400448</v>
      </c>
      <c r="AO20" s="27" t="n">
        <v>0.2029070694426927</v>
      </c>
      <c r="AP20" s="27" t="n">
        <v>0.2136715884079237</v>
      </c>
      <c r="AQ20" s="27" t="n">
        <v>0.2256356522611497</v>
      </c>
      <c r="AR20" s="27" t="n">
        <v>0.2022151006501962</v>
      </c>
      <c r="AS20" s="27" t="n">
        <v>0.2256852804340621</v>
      </c>
      <c r="AT20" s="27" t="n">
        <v>0.2233708952052633</v>
      </c>
      <c r="AU20" s="27" t="n">
        <v>0.2050527705766411</v>
      </c>
      <c r="AV20" s="27" t="n">
        <v>0.1958033295199984</v>
      </c>
      <c r="AW20" s="27" t="n">
        <v>0.2071944118533802</v>
      </c>
      <c r="AX20" s="27" t="n">
        <v>0.1951539579134836</v>
      </c>
      <c r="AY20" s="27" t="n">
        <v>0.1961828343115646</v>
      </c>
      <c r="AZ20" s="27" t="n">
        <v>0.1975656517545159</v>
      </c>
      <c r="BA20" s="27" t="n">
        <v>0.2153079935355544</v>
      </c>
      <c r="BB20" s="27" t="n">
        <v>0.2038909331068969</v>
      </c>
      <c r="BC20" s="27" t="n">
        <v>0.1934967821473388</v>
      </c>
      <c r="BD20" s="27" t="n">
        <v>0.2037421146767865</v>
      </c>
      <c r="BE20" s="27" t="n">
        <v>0.2101530888916698</v>
      </c>
      <c r="BF20" s="27" t="n">
        <v>0.19492421038925</v>
      </c>
      <c r="BG20" s="27" t="n">
        <v>0.1895305845637827</v>
      </c>
      <c r="BH20" s="27" t="n">
        <v>0.2022417631199285</v>
      </c>
      <c r="BI20" s="27" t="n">
        <v>0.189766549118844</v>
      </c>
      <c r="BJ20" s="27" t="n">
        <v>0.1850565172606769</v>
      </c>
      <c r="BK20" s="27" t="n">
        <v>0.1887095254513508</v>
      </c>
      <c r="BL20" s="27" t="n">
        <v>0.1926055325676053</v>
      </c>
      <c r="BM20" s="27" t="n">
        <v>0.1884099179988435</v>
      </c>
      <c r="BN20" s="27" t="n">
        <v>0.1824146493630981</v>
      </c>
      <c r="BO20" s="27" t="n">
        <v>0.1786072931090162</v>
      </c>
      <c r="BP20" s="27" t="n">
        <v>0.174324267869825</v>
      </c>
      <c r="BQ20" s="27" t="n">
        <v>0.1700329566854991</v>
      </c>
      <c r="BR20" s="27" t="n">
        <v>0.1698761119580823</v>
      </c>
      <c r="BS20" s="27" t="n">
        <v>0.1638656935125395</v>
      </c>
      <c r="BT20" s="27" t="n">
        <v>0.1721049454192769</v>
      </c>
      <c r="BU20" s="27" t="n">
        <v>0.1719894585680695</v>
      </c>
      <c r="BV20" s="27" t="n">
        <v>0.1762486481914463</v>
      </c>
      <c r="BW20" s="27" t="n">
        <v>0.1744748292654814</v>
      </c>
      <c r="BX20" s="27" t="n">
        <v>0.1703074522558952</v>
      </c>
      <c r="BY20" s="27" t="n">
        <v>0.1629600477281501</v>
      </c>
      <c r="BZ20" s="27" t="n">
        <v>0.1591505365715395</v>
      </c>
      <c r="CA20" s="27" t="n">
        <v>0.1569633730006246</v>
      </c>
      <c r="CB20" s="27" t="n">
        <v>0.1582396858668874</v>
      </c>
      <c r="CC20" s="27" t="n">
        <v>0.1572393100844761</v>
      </c>
      <c r="CD20" s="27" t="n">
        <v>0.1565969838640287</v>
      </c>
      <c r="CE20" s="27" t="n">
        <v>0.1548826759187128</v>
      </c>
      <c r="CF20" s="27" t="n">
        <v>0.1490742520174128</v>
      </c>
      <c r="CG20" s="27" t="n">
        <v>0.1509734740037352</v>
      </c>
      <c r="CH20" s="27" t="n">
        <v>0.1460815831183956</v>
      </c>
      <c r="CI20" s="27" t="n">
        <v>0.137811089197923</v>
      </c>
      <c r="CJ20" s="27" t="n">
        <v>0.1385701342491122</v>
      </c>
      <c r="CK20" s="32" t="n">
        <v>0.1387760632151993</v>
      </c>
      <c r="CL20" s="32" t="n">
        <v>0.1386646288788472</v>
      </c>
      <c r="CM20" s="32" t="n">
        <v>0.1329782820402928</v>
      </c>
      <c r="CN20" s="32" t="n">
        <v>0.1226870907265055</v>
      </c>
      <c r="CO20" s="32" t="n">
        <v>0.1244791641302167</v>
      </c>
      <c r="CP20" s="32" t="n">
        <v>0.1180461805672655</v>
      </c>
      <c r="CQ20" s="32" t="n">
        <v>0.1177191092800106</v>
      </c>
      <c r="CR20" s="32" t="n">
        <v>0.1137984358777338</v>
      </c>
      <c r="CS20" s="32" t="n">
        <v>0.1167787818436716</v>
      </c>
      <c r="CT20" s="32" t="n">
        <v>0.114374984768914</v>
      </c>
      <c r="CU20" s="32" t="n">
        <v>0.1112491945942486</v>
      </c>
      <c r="CV20" s="32" t="n">
        <v>0.1125791979214322</v>
      </c>
      <c r="CW20" s="32" t="n">
        <v>0.1114981929609267</v>
      </c>
      <c r="CX20" s="32" t="n">
        <v>0.1122727566853662</v>
      </c>
      <c r="CY20" s="32" t="n">
        <v>0.1100397441909948</v>
      </c>
      <c r="CZ20" s="32" t="n">
        <v>0.108975244284169</v>
      </c>
      <c r="DA20" s="32" t="n">
        <v>0.1106646646337913</v>
      </c>
      <c r="DB20" s="32" t="n">
        <v>0.1066376908547564</v>
      </c>
      <c r="DC20" s="32" t="n">
        <v>0.1047324863469581</v>
      </c>
      <c r="DD20" s="32" t="n">
        <v>0.103416540953899</v>
      </c>
      <c r="DE20" s="32" t="n">
        <v>0.1029063766067894</v>
      </c>
      <c r="DF20" s="32" t="n">
        <v>0.1101638063299332</v>
      </c>
      <c r="DG20" s="32" t="n">
        <v>0.1099497601149431</v>
      </c>
      <c r="DH20" s="32" t="n">
        <v>0.1119556825614686</v>
      </c>
      <c r="DI20" s="32" t="n">
        <v>0.1119021009108844</v>
      </c>
      <c r="DJ20" s="33" t="n">
        <v>0.1117182408904265</v>
      </c>
      <c r="DK20" s="33" t="n">
        <v>0.1100339914962728</v>
      </c>
      <c r="DL20" s="33" t="n">
        <v>0.1112363527133973</v>
      </c>
      <c r="DM20" s="33" t="n">
        <v>0.1090642309272742</v>
      </c>
      <c r="DN20" s="33" t="n">
        <v>0.1082151821450377</v>
      </c>
      <c r="DO20" s="27" t="n">
        <v>0.1073470589678781</v>
      </c>
      <c r="DP20" s="27" t="n">
        <v>0.1065067346372284</v>
      </c>
      <c r="DQ20" s="27" t="n">
        <v>0.1009766148531016</v>
      </c>
      <c r="DR20" s="27" t="n">
        <v>0.1011639612432364</v>
      </c>
      <c r="DS20" t="n">
        <v>0.0971642648782638</v>
      </c>
      <c r="DT20" s="27" t="n">
        <v>0.09779296408523565</v>
      </c>
      <c r="DU20" s="27" t="n">
        <v>0.09915595297438129</v>
      </c>
      <c r="DV20" s="27" t="n">
        <v>0.09490745770781756</v>
      </c>
      <c r="DW20" s="27" t="n">
        <v>0.09530659995892427</v>
      </c>
      <c r="DX20" t="n">
        <v>0.09597749786771861</v>
      </c>
      <c r="DY20" s="27" t="n">
        <v>0.09458208992475269</v>
      </c>
      <c r="DZ20" s="27" t="n">
        <v>0.09478508626429602</v>
      </c>
      <c r="EA20" s="27" t="n">
        <v>0.09189279331585704</v>
      </c>
      <c r="EB20" s="27" t="n">
        <v>0.09389791171211009</v>
      </c>
      <c r="EC20" t="n">
        <v>0.09156260064880085</v>
      </c>
      <c r="ED20" s="27" t="n">
        <v>0.092077215893809</v>
      </c>
      <c r="EE20" s="32" t="n">
        <v>0.09171557009846439</v>
      </c>
      <c r="EF20" s="32" t="n">
        <v>0.08999397380313577</v>
      </c>
      <c r="EG20" s="32" t="inlineStr"/>
      <c r="EH20" s="32" t="inlineStr"/>
      <c r="EI20" s="32" t="inlineStr"/>
      <c r="EJ20" s="32" t="inlineStr"/>
      <c r="EK20" s="32" t="inlineStr"/>
      <c r="EL20" s="32" t="inlineStr"/>
      <c r="EM20" s="32" t="inlineStr"/>
      <c r="EN20" s="32" t="inlineStr"/>
      <c r="EO20" s="32" t="inlineStr"/>
      <c r="EP20" s="32" t="inlineStr"/>
      <c r="EQ20" s="32" t="inlineStr"/>
      <c r="ER20" s="32" t="inlineStr"/>
      <c r="ES20" s="32" t="inlineStr"/>
      <c r="ET20" s="32" t="inlineStr"/>
      <c r="EU20" s="32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  <c r="GB20" s="27" t="inlineStr"/>
      <c r="GC20" s="27" t="inlineStr"/>
      <c r="GD20" s="27" t="inlineStr"/>
      <c r="GE20" s="27" t="inlineStr"/>
      <c r="GF20" s="27" t="inlineStr"/>
      <c r="GG20" s="27" t="inlineStr"/>
      <c r="GH20" s="27" t="inlineStr"/>
      <c r="GI20" s="27" t="inlineStr"/>
      <c r="GJ20" s="27" t="inlineStr"/>
      <c r="GK20" s="27" t="inlineStr"/>
      <c r="GL20" s="27" t="inlineStr"/>
      <c r="GM20" s="27" t="inlineStr"/>
      <c r="GN20" s="27" t="inlineStr"/>
      <c r="GO20" s="27" t="inlineStr"/>
      <c r="GP20" s="27" t="inlineStr"/>
      <c r="GQ20" s="27" t="inlineStr"/>
      <c r="GR20" s="27" t="inlineStr"/>
      <c r="GS20" s="27" t="inlineStr"/>
      <c r="GT20" s="27" t="inlineStr"/>
      <c r="GU20" s="27" t="inlineStr"/>
      <c r="GV20" s="27" t="inlineStr"/>
      <c r="GW20" s="27" t="inlineStr"/>
      <c r="GX20" s="27" t="inlineStr"/>
      <c r="GY20" s="27" t="inlineStr"/>
      <c r="GZ20" s="27" t="inlineStr"/>
      <c r="HA20" s="27" t="inlineStr"/>
      <c r="HB20" s="27" t="inlineStr"/>
      <c r="HC20" s="27" t="inlineStr"/>
      <c r="HD20" s="27" t="inlineStr"/>
      <c r="HE20" s="27" t="inlineStr"/>
      <c r="HF20" s="27" t="inlineStr"/>
      <c r="HG20" s="27" t="inlineStr"/>
      <c r="HH20" s="27" t="inlineStr"/>
      <c r="HI20" s="27" t="inlineStr"/>
    </row>
    <row r="21" ht="17.1" customHeight="1">
      <c r="A21" s="30" t="n">
        <v>92.5</v>
      </c>
      <c r="B21" s="27" t="inlineStr"/>
      <c r="C21" s="27" t="inlineStr"/>
      <c r="D21" s="27" t="inlineStr"/>
      <c r="E21" s="27" t="inlineStr"/>
      <c r="F21" s="27" t="inlineStr"/>
      <c r="G21" s="27" t="inlineStr"/>
      <c r="H21" s="27" t="inlineStr"/>
      <c r="I21" s="27" t="inlineStr"/>
      <c r="J21" s="27" t="inlineStr"/>
      <c r="K21" s="27" t="inlineStr"/>
      <c r="L21" s="27" t="n">
        <v>0.4287194363862412</v>
      </c>
      <c r="M21" s="27" t="n">
        <v>0.4364975019721273</v>
      </c>
      <c r="N21" s="27" t="n">
        <v>0.3797068236595677</v>
      </c>
      <c r="O21" s="27" t="n">
        <v>0.3955827557580555</v>
      </c>
      <c r="P21" s="27" t="n">
        <v>0.4337813349441256</v>
      </c>
      <c r="Q21" s="27" t="n">
        <v>0.3995937586557105</v>
      </c>
      <c r="R21" s="27" t="n">
        <v>0.3427957818221867</v>
      </c>
      <c r="S21" s="27" t="n">
        <v>0.372334711853483</v>
      </c>
      <c r="T21" s="27" t="n">
        <v>0.3528798097918385</v>
      </c>
      <c r="U21" s="27" t="n">
        <v>0.3343262770946888</v>
      </c>
      <c r="V21" s="27" t="n">
        <v>0.3522986123568724</v>
      </c>
      <c r="W21" s="27" t="n">
        <v>0.3496333296656715</v>
      </c>
      <c r="X21" s="27" t="n">
        <v>0.3553759158398125</v>
      </c>
      <c r="Y21" s="27" t="n">
        <v>0.3402382112521947</v>
      </c>
      <c r="Z21" s="27" t="n">
        <v>0.3087839382160518</v>
      </c>
      <c r="AA21" s="27" t="n">
        <v>0.333760876687495</v>
      </c>
      <c r="AB21" s="27" t="n">
        <v>0.3435615958425178</v>
      </c>
      <c r="AC21" s="27" t="n">
        <v>0.3340422257355924</v>
      </c>
      <c r="AD21" s="27" t="n">
        <v>0.2933407393692526</v>
      </c>
      <c r="AE21" s="27" t="n">
        <v>0.2904016370039021</v>
      </c>
      <c r="AF21" s="27" t="n">
        <v>0.3206186765903012</v>
      </c>
      <c r="AG21" s="27" t="n">
        <v>0.2912056878966078</v>
      </c>
      <c r="AH21" s="27" t="n">
        <v>0.3017830484240628</v>
      </c>
      <c r="AI21" s="27" t="n">
        <v>0.3292344502299493</v>
      </c>
      <c r="AJ21" s="27" t="n">
        <v>0.3029858931205325</v>
      </c>
      <c r="AK21" s="27" t="n">
        <v>0.3086557005104935</v>
      </c>
      <c r="AL21" s="27" t="n">
        <v>0.3138132329928086</v>
      </c>
      <c r="AM21" s="27" t="n">
        <v>0.2928742940241469</v>
      </c>
      <c r="AN21" s="27" t="n">
        <v>0.321224568384571</v>
      </c>
      <c r="AO21" s="27" t="n">
        <v>0.307464835314488</v>
      </c>
      <c r="AP21" s="27" t="n">
        <v>0.2839837983116932</v>
      </c>
      <c r="AQ21" s="27" t="n">
        <v>0.2880075024086102</v>
      </c>
      <c r="AR21" s="27" t="n">
        <v>0.3044487345096313</v>
      </c>
      <c r="AS21" s="27" t="n">
        <v>0.2904589230969386</v>
      </c>
      <c r="AT21" s="27" t="n">
        <v>0.2953010582968924</v>
      </c>
      <c r="AU21" s="27" t="n">
        <v>0.2922610920162594</v>
      </c>
      <c r="AV21" s="27" t="n">
        <v>0.3159509015408818</v>
      </c>
      <c r="AW21" s="27" t="n">
        <v>0.2896832571138964</v>
      </c>
      <c r="AX21" s="27" t="n">
        <v>0.2699156891918388</v>
      </c>
      <c r="AY21" s="27" t="n">
        <v>0.2905218951156726</v>
      </c>
      <c r="AZ21" s="27" t="n">
        <v>0.3018351885786177</v>
      </c>
      <c r="BA21" s="27" t="n">
        <v>0.2692104111318085</v>
      </c>
      <c r="BB21" s="27" t="n">
        <v>0.2548429923530448</v>
      </c>
      <c r="BC21" s="27" t="n">
        <v>0.2810791006898524</v>
      </c>
      <c r="BD21" s="27" t="n">
        <v>0.2510284946711975</v>
      </c>
      <c r="BE21" s="27" t="n">
        <v>0.2449532152100339</v>
      </c>
      <c r="BF21" s="27" t="n">
        <v>0.2406189934936201</v>
      </c>
      <c r="BG21" s="27" t="n">
        <v>0.2554006693382744</v>
      </c>
      <c r="BH21" s="27" t="n">
        <v>0.2586333779449668</v>
      </c>
      <c r="BI21" s="27" t="n">
        <v>0.2612011065404914</v>
      </c>
      <c r="BJ21" s="27" t="n">
        <v>0.2679781523389205</v>
      </c>
      <c r="BK21" s="27" t="n">
        <v>0.2698749981682029</v>
      </c>
      <c r="BL21" s="27" t="n">
        <v>0.2625356931014029</v>
      </c>
      <c r="BM21" s="27" t="n">
        <v>0.2609178579829078</v>
      </c>
      <c r="BN21" s="27" t="n">
        <v>0.2454205165831395</v>
      </c>
      <c r="BO21" s="27" t="n">
        <v>0.2512777942484435</v>
      </c>
      <c r="BP21" s="27" t="n">
        <v>0.2545462775407666</v>
      </c>
      <c r="BQ21" s="27" t="n">
        <v>0.263211185075077</v>
      </c>
      <c r="BR21" s="27" t="n">
        <v>0.2653210066769389</v>
      </c>
      <c r="BS21" s="27" t="n">
        <v>0.2663703936760137</v>
      </c>
      <c r="BT21" s="27" t="n">
        <v>0.2469103668432971</v>
      </c>
      <c r="BU21" s="27" t="n">
        <v>0.2403520595773428</v>
      </c>
      <c r="BV21" s="27" t="n">
        <v>0.2340246883019745</v>
      </c>
      <c r="BW21" s="27" t="n">
        <v>0.2405674317801202</v>
      </c>
      <c r="BX21" s="27" t="n">
        <v>0.2387355541400382</v>
      </c>
      <c r="BY21" s="27" t="n">
        <v>0.2367898491745561</v>
      </c>
      <c r="BZ21" s="27" t="n">
        <v>0.237655003944248</v>
      </c>
      <c r="CA21" s="27" t="n">
        <v>0.2302274914528664</v>
      </c>
      <c r="CB21" s="27" t="n">
        <v>0.2362364072482446</v>
      </c>
      <c r="CC21" s="27" t="n">
        <v>0.230836145232515</v>
      </c>
      <c r="CD21" s="27" t="n">
        <v>0.2192616305223404</v>
      </c>
      <c r="CE21" s="27" t="n">
        <v>0.2212836377557952</v>
      </c>
      <c r="CF21" s="27" t="n">
        <v>0.2188948642748215</v>
      </c>
      <c r="CG21" s="27" t="n">
        <v>0.2210680762792212</v>
      </c>
      <c r="CH21" s="27" t="n">
        <v>0.2118673791495595</v>
      </c>
      <c r="CI21" s="27" t="n">
        <v>0.1983700995114625</v>
      </c>
      <c r="CJ21" s="27" t="n">
        <v>0.2019106941524265</v>
      </c>
      <c r="CK21" s="32" t="n">
        <v>0.1937674456364717</v>
      </c>
      <c r="CL21" s="32" t="n">
        <v>0.1948281665263698</v>
      </c>
      <c r="CM21" s="32" t="n">
        <v>0.1853836461030523</v>
      </c>
      <c r="CN21" s="32" t="n">
        <v>0.1935606041921186</v>
      </c>
      <c r="CO21" s="32" t="n">
        <v>0.1871950612366823</v>
      </c>
      <c r="CP21" s="32" t="n">
        <v>0.1799172955906655</v>
      </c>
      <c r="CQ21" s="32" t="n">
        <v>0.1853264246707975</v>
      </c>
      <c r="CR21" s="32" t="n">
        <v>0.1827382213850129</v>
      </c>
      <c r="CS21" s="32" t="n">
        <v>0.186532169811972</v>
      </c>
      <c r="CT21" s="32" t="n">
        <v>0.1833850527538089</v>
      </c>
      <c r="CU21" s="32" t="n">
        <v>0.1830159469504429</v>
      </c>
      <c r="CV21" s="32" t="n">
        <v>0.1833728379566739</v>
      </c>
      <c r="CW21" s="32" t="n">
        <v>0.1742144382440463</v>
      </c>
      <c r="CX21" s="32" t="n">
        <v>0.1674119472028757</v>
      </c>
      <c r="CY21" s="32" t="n">
        <v>0.1642291874887356</v>
      </c>
      <c r="CZ21" s="32" t="n">
        <v>0.1581993677782146</v>
      </c>
      <c r="DA21" s="32" t="n">
        <v>0.177215372044345</v>
      </c>
      <c r="DB21" s="32" t="n">
        <v>0.1736543905034968</v>
      </c>
      <c r="DC21" s="32" t="n">
        <v>0.1734587601423198</v>
      </c>
      <c r="DD21" s="29" t="n">
        <v>0.174945589826186</v>
      </c>
      <c r="DE21" s="33" t="n">
        <v>0.1771018911526453</v>
      </c>
      <c r="DF21" s="33" t="n">
        <v>0.1799946127726264</v>
      </c>
      <c r="DG21" s="33" t="n">
        <v>0.1883281502607649</v>
      </c>
      <c r="DH21" s="33" t="n">
        <v>0.1891487821884224</v>
      </c>
      <c r="DI21" s="28" t="n">
        <v>0.1808276699395961</v>
      </c>
      <c r="DJ21" s="27" t="n">
        <v>0.1790472571743123</v>
      </c>
      <c r="DK21" s="27" t="n">
        <v>0.1748423186975011</v>
      </c>
      <c r="DL21" s="27" t="n">
        <v>0.1648346249598688</v>
      </c>
      <c r="DM21" s="27" t="n">
        <v>0.1659597736622119</v>
      </c>
      <c r="DN21" t="n">
        <v>0.1608128290192709</v>
      </c>
      <c r="DO21" s="27" t="n">
        <v>0.1752738084046254</v>
      </c>
      <c r="DP21" s="27" t="n">
        <v>0.1776281393467848</v>
      </c>
      <c r="DQ21" s="27" t="n">
        <v>0.1673404989645992</v>
      </c>
      <c r="DR21" s="27" t="n">
        <v>0.1677260633021216</v>
      </c>
      <c r="DS21" t="n">
        <v>0.1684344714248414</v>
      </c>
      <c r="DT21" s="27" t="n">
        <v>0.1652468221012526</v>
      </c>
      <c r="DU21" s="27" t="n">
        <v>0.1653864494716362</v>
      </c>
      <c r="DV21" s="27" t="n">
        <v>0.1612359576374371</v>
      </c>
      <c r="DW21" s="27" t="n">
        <v>0.1647370683866455</v>
      </c>
      <c r="DX21" t="n">
        <v>0.1592265765777815</v>
      </c>
      <c r="DY21" s="27" t="n">
        <v>0.1614797514948146</v>
      </c>
      <c r="DZ21" s="27" t="n">
        <v>0.159004869867868</v>
      </c>
      <c r="EA21" s="27" t="n">
        <v>0.1562195854663767</v>
      </c>
      <c r="EB21" s="27" t="inlineStr"/>
      <c r="EC21" s="27" t="inlineStr"/>
      <c r="ED21" s="27" t="inlineStr"/>
      <c r="EE21" s="32" t="inlineStr"/>
      <c r="EF21" s="32" t="inlineStr"/>
      <c r="EG21" s="32" t="inlineStr"/>
      <c r="EH21" s="32" t="inlineStr"/>
      <c r="EI21" s="32" t="inlineStr"/>
      <c r="EJ21" s="32" t="inlineStr"/>
      <c r="EK21" s="32" t="inlineStr"/>
      <c r="EL21" s="32" t="inlineStr"/>
      <c r="EM21" s="32" t="inlineStr"/>
      <c r="EN21" s="32" t="inlineStr"/>
      <c r="EO21" s="32" t="inlineStr"/>
      <c r="EP21" s="32" t="inlineStr"/>
      <c r="EQ21" s="32" t="inlineStr"/>
      <c r="ER21" s="32" t="inlineStr"/>
      <c r="ES21" s="32" t="inlineStr"/>
      <c r="ET21" s="32" t="inlineStr"/>
      <c r="EU21" s="32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  <c r="GB21" s="27" t="inlineStr"/>
      <c r="GC21" s="27" t="inlineStr"/>
      <c r="GD21" s="27" t="inlineStr"/>
      <c r="GE21" s="27" t="inlineStr"/>
      <c r="GF21" s="27" t="inlineStr"/>
      <c r="GG21" s="27" t="inlineStr"/>
      <c r="GH21" s="27" t="inlineStr"/>
      <c r="GI21" s="27" t="inlineStr"/>
      <c r="GJ21" s="27" t="inlineStr"/>
      <c r="GK21" s="27" t="inlineStr"/>
      <c r="GL21" s="27" t="inlineStr"/>
      <c r="GM21" s="27" t="inlineStr"/>
      <c r="GN21" s="27" t="inlineStr"/>
      <c r="GO21" s="27" t="inlineStr"/>
      <c r="GP21" s="27" t="inlineStr"/>
      <c r="GQ21" s="27" t="inlineStr"/>
      <c r="GR21" s="27" t="inlineStr"/>
      <c r="GS21" s="27" t="inlineStr"/>
      <c r="GT21" s="27" t="inlineStr"/>
      <c r="GU21" s="27" t="inlineStr"/>
      <c r="GV21" s="27" t="inlineStr"/>
      <c r="GW21" s="27" t="inlineStr"/>
      <c r="GX21" s="27" t="inlineStr"/>
      <c r="GY21" s="27" t="inlineStr"/>
      <c r="GZ21" s="27" t="inlineStr"/>
      <c r="HA21" s="27" t="inlineStr"/>
      <c r="HB21" s="27" t="inlineStr"/>
      <c r="HC21" s="27" t="inlineStr"/>
      <c r="HD21" s="27" t="inlineStr"/>
      <c r="HE21" s="27" t="inlineStr"/>
      <c r="HF21" s="27" t="inlineStr"/>
      <c r="HG21" s="27" t="inlineStr"/>
      <c r="HH21" s="27" t="inlineStr"/>
      <c r="HI21" s="27" t="inlineStr"/>
    </row>
    <row r="22" ht="17.1" customHeight="1">
      <c r="A22" s="30" t="n">
        <v>97.5</v>
      </c>
      <c r="B22" s="27" t="inlineStr"/>
      <c r="C22" s="27" t="inlineStr"/>
      <c r="D22" s="27" t="inlineStr"/>
      <c r="E22" s="27" t="inlineStr"/>
      <c r="F22" s="27" t="inlineStr"/>
      <c r="G22" s="27" t="n">
        <v>0.7612095933263816</v>
      </c>
      <c r="H22" s="27" t="n">
        <v>0.7380756578947368</v>
      </c>
      <c r="I22" s="27" t="n">
        <v>0.6993715791607541</v>
      </c>
      <c r="J22" s="27" t="n">
        <v>0.7267093162734907</v>
      </c>
      <c r="K22" s="27" t="n">
        <v>0.718793137448235</v>
      </c>
      <c r="L22" s="27" t="n">
        <v>0.745136186770428</v>
      </c>
      <c r="M22" s="27" t="n">
        <v>0.66143334787033</v>
      </c>
      <c r="N22" s="27" t="n">
        <v>0.6205711831651278</v>
      </c>
      <c r="O22" s="27" t="n">
        <v>0.6115530056069892</v>
      </c>
      <c r="P22" s="27" t="n">
        <v>0.4845712962426909</v>
      </c>
      <c r="Q22" s="27" t="n">
        <v>0.4620589381890972</v>
      </c>
      <c r="R22" s="27" t="n">
        <v>0.4657761034171187</v>
      </c>
      <c r="S22" s="27" t="n">
        <v>0.4139043916376119</v>
      </c>
      <c r="T22" s="27" t="n">
        <v>0.4308855883354161</v>
      </c>
      <c r="U22" s="27" t="n">
        <v>0.3725859591820274</v>
      </c>
      <c r="V22" s="27" t="n">
        <v>0.396113515312341</v>
      </c>
      <c r="W22" s="27" t="n">
        <v>0.431952209542774</v>
      </c>
      <c r="X22" s="27" t="n">
        <v>0.409877800407332</v>
      </c>
      <c r="Y22" s="27" t="n">
        <v>0.3519798868636078</v>
      </c>
      <c r="Z22" s="27" t="n">
        <v>0.3371629120796713</v>
      </c>
      <c r="AA22" s="27" t="n">
        <v>0.3673172152636178</v>
      </c>
      <c r="AB22" s="27" t="n">
        <v>0.3293237699199018</v>
      </c>
      <c r="AC22" s="27" t="n">
        <v>0.3488557743480575</v>
      </c>
      <c r="AD22" s="27" t="n">
        <v>0.3671949207618857</v>
      </c>
      <c r="AE22" s="27" t="n">
        <v>0.3372505220220463</v>
      </c>
      <c r="AF22" s="27" t="n">
        <v>0.3779859484777517</v>
      </c>
      <c r="AG22" s="27" t="n">
        <v>0.3743596780095134</v>
      </c>
      <c r="AH22" s="27" t="n">
        <v>0.3323068743215402</v>
      </c>
      <c r="AI22" s="27" t="n">
        <v>0.393767465492421</v>
      </c>
      <c r="AJ22" s="27" t="n">
        <v>0.3769222830013417</v>
      </c>
      <c r="AK22" s="27" t="n">
        <v>0.339133953864832</v>
      </c>
      <c r="AL22" s="27" t="n">
        <v>0.3336409873730927</v>
      </c>
      <c r="AM22" s="27" t="n">
        <v>0.3549765383588296</v>
      </c>
      <c r="AN22" s="27" t="n">
        <v>0.348395875107419</v>
      </c>
      <c r="AO22" s="27" t="n">
        <v>0.3551541727570126</v>
      </c>
      <c r="AP22" s="27" t="n">
        <v>0.3564658090724441</v>
      </c>
      <c r="AQ22" s="27" t="n">
        <v>0.3934620707836288</v>
      </c>
      <c r="AR22" s="27" t="n">
        <v>0.3513418079096046</v>
      </c>
      <c r="AS22" s="27" t="n">
        <v>0.3271481319231491</v>
      </c>
      <c r="AT22" s="27" t="n">
        <v>0.3748016115248443</v>
      </c>
      <c r="AU22" s="27" t="n">
        <v>0.3762287756925827</v>
      </c>
      <c r="AV22" s="27" t="n">
        <v>0.3319519444095609</v>
      </c>
      <c r="AW22" s="27" t="n">
        <v>0.3216788723521538</v>
      </c>
      <c r="AX22" s="27" t="n">
        <v>0.3484842853780305</v>
      </c>
      <c r="AY22" s="27" t="n">
        <v>0.302294481981982</v>
      </c>
      <c r="AZ22" s="27" t="n">
        <v>0.3045391255917572</v>
      </c>
      <c r="BA22" s="27" t="n">
        <v>0.3125066276431041</v>
      </c>
      <c r="BB22" s="27" t="n">
        <v>0.3152920701413553</v>
      </c>
      <c r="BC22" s="27" t="n">
        <v>0.3259607569952397</v>
      </c>
      <c r="BD22" s="27" t="n">
        <v>0.3171027872788113</v>
      </c>
      <c r="BE22" s="27" t="n">
        <v>0.3332443732763989</v>
      </c>
      <c r="BF22" s="27" t="n">
        <v>0.3458558933777593</v>
      </c>
      <c r="BG22" s="27" t="n">
        <v>0.3339035769828927</v>
      </c>
      <c r="BH22" s="27" t="n">
        <v>0.33787857040333</v>
      </c>
      <c r="BI22" s="27" t="n">
        <v>0.3129413317494886</v>
      </c>
      <c r="BJ22" s="27" t="n">
        <v>0.3314778566185466</v>
      </c>
      <c r="BK22" s="27" t="n">
        <v>0.3397472716829408</v>
      </c>
      <c r="BL22" s="27" t="n">
        <v>0.3617575354609929</v>
      </c>
      <c r="BM22" s="27" t="n">
        <v>0.3564340503137907</v>
      </c>
      <c r="BN22" s="27" t="n">
        <v>0.3444203795379538</v>
      </c>
      <c r="BO22" s="27" t="n">
        <v>0.352448066427298</v>
      </c>
      <c r="BP22" s="27" t="n">
        <v>0.3428847090561655</v>
      </c>
      <c r="BQ22" s="27" t="n">
        <v>0.3444718566449222</v>
      </c>
      <c r="BR22" s="27" t="n">
        <v>0.3518389774431052</v>
      </c>
      <c r="BS22" s="27" t="n">
        <v>0.3456453809790882</v>
      </c>
      <c r="BT22" s="27" t="n">
        <v>0.3450033237314425</v>
      </c>
      <c r="BU22" s="27" t="n">
        <v>0.3444939171896365</v>
      </c>
      <c r="BV22" s="27" t="n">
        <v>0.333900798307522</v>
      </c>
      <c r="BW22" s="27" t="n">
        <v>0.3435519780784381</v>
      </c>
      <c r="BX22" s="27" t="n">
        <v>0.3376053812988014</v>
      </c>
      <c r="BY22" s="27" t="n">
        <v>0.3164976104016512</v>
      </c>
      <c r="BZ22" s="27" t="n">
        <v>0.320463427758676</v>
      </c>
      <c r="CA22" s="27" t="n">
        <v>0.3250910722896743</v>
      </c>
      <c r="CB22" s="27" t="n">
        <v>0.3250059038311323</v>
      </c>
      <c r="CC22" s="27" t="n">
        <v>0.3197464947692842</v>
      </c>
      <c r="CD22" s="27" t="n">
        <v>0.2946466894920194</v>
      </c>
      <c r="CE22" s="27" t="n">
        <v>0.3084139656377617</v>
      </c>
      <c r="CF22" s="27" t="n">
        <v>0.2882655389576805</v>
      </c>
      <c r="CG22" s="27" t="n">
        <v>0.293379348768107</v>
      </c>
      <c r="CH22" s="27" t="n">
        <v>0.2815982260645016</v>
      </c>
      <c r="CI22" s="27" t="n">
        <v>0.2936572213697794</v>
      </c>
      <c r="CJ22" s="27" t="n">
        <v>0.2836451418225709</v>
      </c>
      <c r="CK22" s="32" t="n">
        <v>0.2773876286793667</v>
      </c>
      <c r="CL22" s="32" t="n">
        <v>0.284691098269228</v>
      </c>
      <c r="CM22" s="32" t="n">
        <v>0.2820378290032424</v>
      </c>
      <c r="CN22" s="32" t="n">
        <v>0.2881769384847513</v>
      </c>
      <c r="CO22" s="32" t="n">
        <v>0.2859077446729609</v>
      </c>
      <c r="CP22" s="32" t="n">
        <v>0.2879505735212609</v>
      </c>
      <c r="CQ22" s="32" t="n">
        <v>0.2926432993786462</v>
      </c>
      <c r="CR22" s="32" t="n">
        <v>0.2836887909566069</v>
      </c>
      <c r="CS22" s="32" t="n">
        <v>0.2723989044241649</v>
      </c>
      <c r="CT22" s="32" t="n">
        <v>0.2675702092425308</v>
      </c>
      <c r="CU22" s="32" t="n">
        <v>0.2537155205214073</v>
      </c>
      <c r="CV22" s="32" t="n">
        <v>0.2760785622622617</v>
      </c>
      <c r="CW22" s="32" t="n">
        <v>0.2666161261226365</v>
      </c>
      <c r="CX22" s="32" t="n">
        <v>0.2640734224663141</v>
      </c>
      <c r="CY22" s="29" t="n">
        <v>0.2528587039241321</v>
      </c>
      <c r="CZ22" s="33" t="n">
        <v>0.2514241557548143</v>
      </c>
      <c r="DA22" s="33" t="n">
        <v>0.2624583317727256</v>
      </c>
      <c r="DB22" s="33" t="n">
        <v>0.2776034898830518</v>
      </c>
      <c r="DC22" s="33" t="n">
        <v>0.2764431417666502</v>
      </c>
      <c r="DD22" s="28" t="n">
        <v>0.2789262377538721</v>
      </c>
      <c r="DE22" s="32" t="n">
        <v>0.2690953881948395</v>
      </c>
      <c r="DF22" s="27" t="n">
        <v>0.2613112287004223</v>
      </c>
      <c r="DG22" s="27" t="n">
        <v>0.2417461482024945</v>
      </c>
      <c r="DH22" s="27" t="n">
        <v>0.2394687558182409</v>
      </c>
      <c r="DI22" t="n">
        <v>0.2256108144887488</v>
      </c>
      <c r="DJ22" s="27" t="n">
        <v>0.2873019461884968</v>
      </c>
      <c r="DK22" s="27" t="n">
        <v>0.2926513312623411</v>
      </c>
      <c r="DL22" s="27" t="n">
        <v>0.2704572949431406</v>
      </c>
      <c r="DM22" s="27" t="n">
        <v>0.2758861391675247</v>
      </c>
      <c r="DN22" t="n">
        <v>0.2787786316357479</v>
      </c>
      <c r="DO22" s="27" t="n">
        <v>0.2721251890082499</v>
      </c>
      <c r="DP22" s="27" t="n">
        <v>0.2692335478899259</v>
      </c>
      <c r="DQ22" s="27" t="n">
        <v>0.258416250020626</v>
      </c>
      <c r="DR22" s="27" t="n">
        <v>0.2628026136417054</v>
      </c>
      <c r="DS22" t="n">
        <v>0.2512262316652666</v>
      </c>
      <c r="DT22" s="27" t="n">
        <v>0.254383665547512</v>
      </c>
      <c r="DU22" s="27" t="n">
        <v>0.2497210024013962</v>
      </c>
      <c r="DV22" s="27" t="n">
        <v>0.2416117637309134</v>
      </c>
      <c r="DW22" s="27" t="inlineStr"/>
      <c r="DX22" s="27" t="inlineStr"/>
      <c r="DY22" s="27" t="inlineStr"/>
      <c r="DZ22" s="27" t="inlineStr"/>
      <c r="EA22" s="27" t="inlineStr"/>
      <c r="EB22" s="27" t="inlineStr"/>
      <c r="EC22" s="27" t="inlineStr"/>
      <c r="ED22" s="27" t="inlineStr"/>
      <c r="EE22" s="27" t="inlineStr"/>
      <c r="EF22" s="27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  <c r="GB22" s="27" t="inlineStr"/>
      <c r="GC22" s="27" t="inlineStr"/>
      <c r="GD22" s="27" t="inlineStr"/>
      <c r="GE22" s="27" t="inlineStr"/>
      <c r="GF22" s="27" t="inlineStr"/>
      <c r="GG22" s="27" t="inlineStr"/>
      <c r="GH22" s="27" t="inlineStr"/>
      <c r="GI22" s="27" t="inlineStr"/>
      <c r="GJ22" s="27" t="inlineStr"/>
      <c r="GK22" s="27" t="inlineStr"/>
      <c r="GL22" s="27" t="inlineStr"/>
      <c r="GM22" s="27" t="inlineStr"/>
      <c r="GN22" s="27" t="inlineStr"/>
      <c r="GO22" s="27" t="inlineStr"/>
      <c r="GP22" s="27" t="inlineStr"/>
      <c r="GQ22" s="27" t="inlineStr"/>
      <c r="GR22" s="27" t="inlineStr"/>
      <c r="GS22" s="27" t="inlineStr"/>
      <c r="GT22" s="27" t="inlineStr"/>
      <c r="GU22" s="27" t="inlineStr"/>
      <c r="GV22" s="27" t="inlineStr"/>
      <c r="GW22" s="27" t="inlineStr"/>
      <c r="GX22" s="27" t="inlineStr"/>
      <c r="GY22" s="27" t="inlineStr"/>
      <c r="GZ22" s="27" t="inlineStr"/>
      <c r="HA22" s="27" t="inlineStr"/>
      <c r="HB22" s="27" t="inlineStr"/>
      <c r="HC22" s="27" t="inlineStr"/>
      <c r="HD22" s="27" t="inlineStr"/>
      <c r="HE22" s="27" t="inlineStr"/>
      <c r="HF22" s="27" t="inlineStr"/>
      <c r="HG22" s="27" t="inlineStr"/>
      <c r="HH22" s="27" t="inlineStr"/>
      <c r="HI22" s="27" t="inlineStr"/>
    </row>
    <row r="23" ht="17.1" customHeight="1">
      <c r="A23" s="30" t="n">
        <v>102.5</v>
      </c>
      <c r="B23" s="27" t="n">
        <v>0</v>
      </c>
      <c r="C23" s="27" t="n">
        <v>0</v>
      </c>
      <c r="D23" s="27" t="n">
        <v>0</v>
      </c>
      <c r="E23" s="27" t="n">
        <v>0</v>
      </c>
      <c r="F23" s="27" t="n">
        <v>0</v>
      </c>
      <c r="G23" s="27" t="n">
        <v>0</v>
      </c>
      <c r="H23" s="27" t="n">
        <v>0</v>
      </c>
      <c r="I23" s="27" t="n">
        <v>0</v>
      </c>
      <c r="J23" s="27" t="n">
        <v>0</v>
      </c>
      <c r="K23" s="27" t="n">
        <v>0.5026762857807773</v>
      </c>
      <c r="L23" s="27" t="n">
        <v>0.5243626335683124</v>
      </c>
      <c r="M23" s="27" t="n">
        <v>0.5006977894772795</v>
      </c>
      <c r="N23" s="27" t="n">
        <v>0.5026339983379312</v>
      </c>
      <c r="O23" s="27" t="n">
        <v>0.9352743372123051</v>
      </c>
      <c r="P23" s="27" t="n">
        <v>0.4336964857559029</v>
      </c>
      <c r="Q23" s="27" t="n">
        <v>0.5371114911091714</v>
      </c>
      <c r="R23" s="27" t="n">
        <v>0.4632012352032939</v>
      </c>
      <c r="S23" s="27" t="n">
        <v>0.427170868347339</v>
      </c>
      <c r="T23" s="27" t="n">
        <v>0.3716632443531828</v>
      </c>
      <c r="U23" s="27" t="n">
        <v>0.3918944752437392</v>
      </c>
      <c r="V23" s="27" t="n">
        <v>0.3738489871086556</v>
      </c>
      <c r="W23" s="27" t="n">
        <v>0.3531731803513805</v>
      </c>
      <c r="X23" s="27" t="n">
        <v>0.4328056584708657</v>
      </c>
      <c r="Y23" s="27" t="n">
        <v>0.4344302155940996</v>
      </c>
      <c r="Z23" s="27" t="n">
        <v>0.4542566709021601</v>
      </c>
      <c r="AA23" s="27" t="n">
        <v>0.4248466257668712</v>
      </c>
      <c r="AB23" s="27" t="n">
        <v>0.4535928143712575</v>
      </c>
      <c r="AC23" s="27" t="n">
        <v>0.3851702250432775</v>
      </c>
      <c r="AD23" s="27" t="n">
        <v>0.4879385964912281</v>
      </c>
      <c r="AE23" s="27" t="n">
        <v>0.4109406270847232</v>
      </c>
      <c r="AF23" s="27" t="n">
        <v>0.3236842105263158</v>
      </c>
      <c r="AG23" s="27" t="n">
        <v>0.3726464435146444</v>
      </c>
      <c r="AH23" s="27" t="n">
        <v>0.3898128898128898</v>
      </c>
      <c r="AI23" s="27" t="n">
        <v>0.3563967064028511</v>
      </c>
      <c r="AJ23" s="27" t="n">
        <v>0.3950887430099684</v>
      </c>
      <c r="AK23" s="27" t="n">
        <v>0.4353577871316897</v>
      </c>
      <c r="AL23" s="27" t="n">
        <v>0.5045216563541171</v>
      </c>
      <c r="AM23" s="27" t="n">
        <v>0.4215236076769104</v>
      </c>
      <c r="AN23" s="27" t="n">
        <v>0.4031694243766022</v>
      </c>
      <c r="AO23" s="27" t="n">
        <v>0.3874985584131012</v>
      </c>
      <c r="AP23" s="27" t="n">
        <v>0.432648401826484</v>
      </c>
      <c r="AQ23" s="27" t="n">
        <v>0.3831796223100571</v>
      </c>
      <c r="AR23" s="27" t="n">
        <v>0.4251269035532995</v>
      </c>
      <c r="AS23" s="27" t="n">
        <v>0.4110567115463076</v>
      </c>
      <c r="AT23" s="27" t="n">
        <v>0.3881008668242711</v>
      </c>
      <c r="AU23" s="27" t="n">
        <v>0.3380952380952381</v>
      </c>
      <c r="AV23" s="27" t="n">
        <v>0.3567477876106195</v>
      </c>
      <c r="AW23" s="27" t="n">
        <v>0.3742408002858164</v>
      </c>
      <c r="AX23" s="27" t="n">
        <v>0.4201316701316701</v>
      </c>
      <c r="AY23" s="27" t="n">
        <v>0.3960645812310797</v>
      </c>
      <c r="AZ23" s="27" t="n">
        <v>0.4428104575163399</v>
      </c>
      <c r="BA23" s="27" t="n">
        <v>0.3262896208825357</v>
      </c>
      <c r="BB23" s="27" t="n">
        <v>0.3019057171514544</v>
      </c>
      <c r="BC23" s="27" t="n">
        <v>0.2559899117276166</v>
      </c>
      <c r="BD23" s="27" t="n">
        <v>0.2304630969609262</v>
      </c>
      <c r="BE23" s="27" t="n">
        <v>0.2286440139726897</v>
      </c>
      <c r="BF23" s="27" t="n">
        <v>0.2074136955291454</v>
      </c>
      <c r="BG23" s="27" t="n">
        <v>0.2156712608473711</v>
      </c>
      <c r="BH23" s="27" t="n">
        <v>0.2149663025795956</v>
      </c>
      <c r="BI23" s="27" t="n">
        <v>0.1926194539249147</v>
      </c>
      <c r="BJ23" s="27" t="n">
        <v>0.4618422182161558</v>
      </c>
      <c r="BK23" s="27" t="n">
        <v>0.4272606006710053</v>
      </c>
      <c r="BL23" s="27" t="n">
        <v>0.4463361325204187</v>
      </c>
      <c r="BM23" s="27" t="n">
        <v>0.4471406433080092</v>
      </c>
      <c r="BN23" s="27" t="n">
        <v>0.4622173193601765</v>
      </c>
      <c r="BO23" s="27" t="n">
        <v>0.4753654574986464</v>
      </c>
      <c r="BP23" s="27" t="n">
        <v>0.4783362218370884</v>
      </c>
      <c r="BQ23" s="27" t="n">
        <v>0.4282574568288854</v>
      </c>
      <c r="BR23" s="27" t="n">
        <v>0.4235940436605465</v>
      </c>
      <c r="BS23" s="27" t="n">
        <v>0.4199116820553994</v>
      </c>
      <c r="BT23" s="27" t="n">
        <v>0.404227212681638</v>
      </c>
      <c r="BU23" s="27" t="n">
        <v>0.4225289403383793</v>
      </c>
      <c r="BV23" s="27" t="n">
        <v>0.4325657894736842</v>
      </c>
      <c r="BW23" s="27" t="n">
        <v>0.4337254901960784</v>
      </c>
      <c r="BX23" s="27" t="n">
        <v>0.4278679554988145</v>
      </c>
      <c r="BY23" s="27" t="n">
        <v>0.4180336185612338</v>
      </c>
      <c r="BZ23" s="27" t="n">
        <v>0.4226917105543548</v>
      </c>
      <c r="CA23" s="27" t="n">
        <v>0.4060870671018609</v>
      </c>
      <c r="CB23" s="27" t="n">
        <v>0.4092923220439999</v>
      </c>
      <c r="CC23" s="27" t="n">
        <v>0.3993778415888969</v>
      </c>
      <c r="CD23" s="27" t="n">
        <v>0.4220012029558344</v>
      </c>
      <c r="CE23" s="27" t="n">
        <v>0.4132483424816542</v>
      </c>
      <c r="CF23" s="27" t="n">
        <v>0.3908035871285388</v>
      </c>
      <c r="CG23" s="27" t="n">
        <v>0.4042937799119265</v>
      </c>
      <c r="CH23" s="27" t="n">
        <v>0.4058473199783433</v>
      </c>
      <c r="CI23" s="27" t="n">
        <v>0.3930574777196114</v>
      </c>
      <c r="CJ23" s="27" t="n">
        <v>0.4051067856009063</v>
      </c>
      <c r="CK23" s="32" t="n">
        <v>0.4255642526027814</v>
      </c>
      <c r="CL23" s="32" t="n">
        <v>0.4289250585993122</v>
      </c>
      <c r="CM23" s="32" t="n">
        <v>0.4214289693170137</v>
      </c>
      <c r="CN23" s="32" t="n">
        <v>0.4137132663421484</v>
      </c>
      <c r="CO23" s="32" t="n">
        <v>0.4183306665011901</v>
      </c>
      <c r="CP23" s="32" t="n">
        <v>0.4057583572854864</v>
      </c>
      <c r="CQ23" s="32" t="n">
        <v>0.3773666235617892</v>
      </c>
      <c r="CR23" s="32" t="n">
        <v>0.3623890742022783</v>
      </c>
      <c r="CS23" s="32" t="n">
        <v>0.3625974486180014</v>
      </c>
      <c r="CT23" s="29" t="n">
        <v>0.355457308648798</v>
      </c>
      <c r="CU23" s="33" t="n">
        <v>0.342405896288497</v>
      </c>
      <c r="CV23" s="33" t="n">
        <v>0.3645461043602573</v>
      </c>
      <c r="CW23" s="33" t="n">
        <v>0.3715589946279956</v>
      </c>
      <c r="CX23" s="33" t="n">
        <v>0.3833006993006993</v>
      </c>
      <c r="CY23" s="28" t="n">
        <v>0.3715180394826412</v>
      </c>
      <c r="CZ23" s="29" t="n">
        <v>0.3654700318754246</v>
      </c>
      <c r="DA23" s="32" t="n">
        <v>0.3493916676907952</v>
      </c>
      <c r="DB23" s="32" t="n">
        <v>0.330387706052293</v>
      </c>
      <c r="DC23" s="32" t="n">
        <v>0.3007234185733513</v>
      </c>
      <c r="DD23" s="29" t="n">
        <v>0.2825394930563845</v>
      </c>
      <c r="DE23" s="32" t="n">
        <v>0.4356698936297358</v>
      </c>
      <c r="DF23" s="27" t="n">
        <v>0.4434882716937689</v>
      </c>
      <c r="DG23" s="27" t="n">
        <v>0.4187635300402036</v>
      </c>
      <c r="DH23" s="27" t="n">
        <v>0.4208539749941024</v>
      </c>
      <c r="DI23" t="n">
        <v>0.4183645545687489</v>
      </c>
      <c r="DJ23" s="27" t="n">
        <v>0.4112129710366931</v>
      </c>
      <c r="DK23" s="27" t="n">
        <v>0.4023047546731581</v>
      </c>
      <c r="DL23" s="27" t="n">
        <v>0.3864134706880146</v>
      </c>
      <c r="DM23" s="27" t="n">
        <v>0.387477420874892</v>
      </c>
      <c r="DN23" t="n">
        <v>0.3679585896916332</v>
      </c>
      <c r="DO23" s="27" t="n">
        <v>0.3697408847922994</v>
      </c>
      <c r="DP23" s="27" t="n">
        <v>0.3577549768767923</v>
      </c>
      <c r="DQ23" s="27" t="n">
        <v>0.3386345155438794</v>
      </c>
      <c r="DR23" s="27" t="inlineStr"/>
      <c r="DS23" s="27" t="inlineStr"/>
      <c r="DT23" s="27" t="inlineStr"/>
      <c r="DU23" s="27" t="inlineStr"/>
      <c r="DV23" s="27" t="inlineStr"/>
      <c r="DW23" s="27" t="inlineStr"/>
      <c r="DX23" s="27" t="inlineStr"/>
      <c r="DY23" s="27" t="inlineStr"/>
      <c r="DZ23" s="27" t="inlineStr"/>
      <c r="EA23" s="27" t="inlineStr"/>
      <c r="EB23" s="27" t="inlineStr"/>
      <c r="EC23" s="27" t="inlineStr"/>
      <c r="ED23" s="27" t="inlineStr"/>
      <c r="EE23" s="27" t="inlineStr"/>
      <c r="EF23" s="27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  <c r="GB23" s="27" t="inlineStr"/>
      <c r="GC23" s="27" t="inlineStr"/>
      <c r="GD23" s="27" t="inlineStr"/>
      <c r="GE23" s="27" t="inlineStr"/>
      <c r="GF23" s="27" t="inlineStr"/>
      <c r="GG23" s="27" t="inlineStr"/>
      <c r="GH23" s="27" t="inlineStr"/>
      <c r="GI23" s="27" t="inlineStr"/>
      <c r="GJ23" s="27" t="inlineStr"/>
      <c r="GK23" s="27" t="inlineStr"/>
      <c r="GL23" s="27" t="inlineStr"/>
      <c r="GM23" s="27" t="inlineStr"/>
      <c r="GN23" s="27" t="inlineStr"/>
      <c r="GO23" s="27" t="inlineStr"/>
      <c r="GP23" s="27" t="inlineStr"/>
      <c r="GQ23" s="27" t="inlineStr"/>
      <c r="GR23" s="27" t="inlineStr"/>
      <c r="GS23" s="27" t="inlineStr"/>
      <c r="GT23" s="27" t="inlineStr"/>
      <c r="GU23" s="27" t="inlineStr"/>
      <c r="GV23" s="27" t="inlineStr"/>
      <c r="GW23" s="27" t="inlineStr"/>
      <c r="GX23" s="27" t="inlineStr"/>
      <c r="GY23" s="27" t="inlineStr"/>
      <c r="GZ23" s="27" t="inlineStr"/>
      <c r="HA23" s="27" t="inlineStr"/>
      <c r="HB23" s="27" t="inlineStr"/>
      <c r="HC23" s="27" t="inlineStr"/>
      <c r="HD23" s="27" t="inlineStr"/>
      <c r="HE23" s="27" t="inlineStr"/>
      <c r="HF23" s="27" t="inlineStr"/>
      <c r="HG23" s="27" t="inlineStr"/>
      <c r="HH23" s="27" t="inlineStr"/>
      <c r="HI23" s="27" t="inlineStr"/>
    </row>
    <row r="24">
      <c r="CK24" s="29" t="n"/>
      <c r="CL24" s="29" t="n"/>
      <c r="CM24" s="29" t="n"/>
      <c r="CN24" s="29" t="n"/>
      <c r="CO24" s="29" t="n"/>
      <c r="CP24" s="29" t="n"/>
      <c r="CQ24" s="29" t="n"/>
      <c r="CR24" s="29" t="n"/>
      <c r="CS24" s="29" t="n"/>
      <c r="CT24" s="29" t="n"/>
      <c r="CU24" s="29" t="n"/>
      <c r="CV24" s="29" t="n"/>
      <c r="CW24" s="29" t="n"/>
      <c r="CX24" s="29" t="n"/>
      <c r="CY24" s="29" t="n"/>
      <c r="CZ24" s="29" t="n"/>
      <c r="DA24" s="29" t="n"/>
      <c r="DB24" s="29" t="n"/>
      <c r="DC24" s="29" t="n"/>
      <c r="DD24" s="29" t="n"/>
      <c r="DE24" s="29" t="n"/>
    </row>
    <row r="25">
      <c r="CK25" s="29" t="n"/>
      <c r="CL25" s="29" t="n"/>
      <c r="CM25" s="29" t="n"/>
      <c r="CN25" s="29" t="n"/>
      <c r="CO25" s="29" t="n"/>
      <c r="CP25" s="29" t="n"/>
      <c r="CQ25" s="29" t="n"/>
      <c r="CR25" s="29" t="n"/>
      <c r="CS25" s="29" t="n"/>
      <c r="CT25" s="29" t="n"/>
      <c r="CU25" s="29" t="n"/>
      <c r="CV25" s="29" t="n"/>
      <c r="CW25" s="29" t="n"/>
      <c r="CX25" s="29" t="n"/>
      <c r="CY25" s="29" t="n"/>
      <c r="CZ25" s="29" t="n"/>
      <c r="DA25" s="29" t="n"/>
      <c r="DB25" s="29" t="n"/>
      <c r="DC25" s="29" t="n"/>
      <c r="DD25" s="29" t="n"/>
      <c r="DE25" s="29" t="n"/>
    </row>
    <row r="26">
      <c r="CK26" s="29" t="n"/>
      <c r="CL26" s="29" t="n"/>
      <c r="CM26" s="29" t="n"/>
      <c r="CN26" s="29" t="n"/>
      <c r="CO26" s="29" t="n"/>
      <c r="CP26" s="29" t="n"/>
      <c r="CQ26" s="29" t="n"/>
      <c r="CR26" s="29" t="n"/>
      <c r="CS26" s="29" t="n"/>
      <c r="CT26" s="29" t="n"/>
      <c r="CU26" s="29" t="n"/>
      <c r="CV26" s="29" t="n"/>
      <c r="CW26" s="29" t="n"/>
      <c r="CX26" s="29" t="n"/>
      <c r="CY26" s="29" t="n"/>
      <c r="CZ26" s="29" t="n"/>
      <c r="DA26" s="29" t="n"/>
      <c r="DB26" s="29" t="n"/>
      <c r="DC26" s="29" t="n"/>
      <c r="DD26" s="29" t="n"/>
      <c r="DE26" s="2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 outlineLevelCol="0"/>
  <cols>
    <col width="21.42578125" customWidth="1" style="13" min="1" max="1"/>
    <col width="9.140625" customWidth="1" style="13" min="2" max="6"/>
    <col width="9.140625" customWidth="1" style="13" min="7" max="16384"/>
  </cols>
  <sheetData>
    <row r="1" ht="33.75" customFormat="1" customHeight="1" s="11">
      <c r="A1" s="11" t="inlineStr">
        <is>
          <t>Mortality by all Forms of Death</t>
        </is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1914</v>
      </c>
      <c r="B2" t="n">
        <v>39144</v>
      </c>
      <c r="C2" t="n">
        <v>6632</v>
      </c>
      <c r="D2" t="n">
        <v>1397</v>
      </c>
      <c r="E2" t="n">
        <v>649</v>
      </c>
      <c r="F2" t="n">
        <v>348</v>
      </c>
      <c r="G2" t="n">
        <v>255</v>
      </c>
      <c r="H2" t="n">
        <v>9281</v>
      </c>
      <c r="I2" t="n">
        <v>757</v>
      </c>
      <c r="J2" t="n">
        <v>661</v>
      </c>
      <c r="K2" t="n">
        <v>1401</v>
      </c>
      <c r="L2" t="n">
        <v>2414</v>
      </c>
      <c r="M2" t="n">
        <v>2576</v>
      </c>
      <c r="N2" t="n">
        <v>2549</v>
      </c>
      <c r="O2" t="n">
        <v>2900</v>
      </c>
      <c r="P2" t="n">
        <v>2535</v>
      </c>
      <c r="Q2" t="n">
        <v>2373</v>
      </c>
      <c r="R2" t="n">
        <v>2614</v>
      </c>
      <c r="S2" t="n">
        <v>1883</v>
      </c>
      <c r="T2" t="n">
        <v>1879</v>
      </c>
      <c r="U2" t="n">
        <v>1539</v>
      </c>
      <c r="V2" t="n">
        <v>1460</v>
      </c>
      <c r="W2" t="n">
        <v>904</v>
      </c>
      <c r="X2" t="n">
        <v>583</v>
      </c>
      <c r="Y2" t="n">
        <v>305</v>
      </c>
      <c r="Z2" t="n">
        <v>182</v>
      </c>
      <c r="AA2" t="n">
        <v>79</v>
      </c>
      <c r="AB2" t="n">
        <v>71</v>
      </c>
      <c r="AC2" t="n">
        <v>198</v>
      </c>
    </row>
    <row r="3">
      <c r="A3" t="n">
        <v>1915</v>
      </c>
      <c r="B3" t="n">
        <v>41058</v>
      </c>
      <c r="C3" t="n">
        <v>6420</v>
      </c>
      <c r="D3" t="n">
        <v>1425</v>
      </c>
      <c r="E3" t="n">
        <v>597</v>
      </c>
      <c r="F3" t="n">
        <v>317</v>
      </c>
      <c r="G3" t="n">
        <v>228</v>
      </c>
      <c r="H3" t="n">
        <v>8987</v>
      </c>
      <c r="I3" t="n">
        <v>766</v>
      </c>
      <c r="J3" t="n">
        <v>673</v>
      </c>
      <c r="K3" t="n">
        <v>1427</v>
      </c>
      <c r="L3" t="n">
        <v>2468</v>
      </c>
      <c r="M3" t="n">
        <v>2642</v>
      </c>
      <c r="N3" t="n">
        <v>2612</v>
      </c>
      <c r="O3" t="n">
        <v>3199</v>
      </c>
      <c r="P3" t="n">
        <v>2815</v>
      </c>
      <c r="Q3" t="n">
        <v>2644</v>
      </c>
      <c r="R3" t="n">
        <v>2728</v>
      </c>
      <c r="S3" t="n">
        <v>2150</v>
      </c>
      <c r="T3" t="n">
        <v>2082</v>
      </c>
      <c r="U3" t="n">
        <v>1689</v>
      </c>
      <c r="V3" t="n">
        <v>1584</v>
      </c>
      <c r="W3" t="n">
        <v>1013</v>
      </c>
      <c r="X3" t="n">
        <v>681</v>
      </c>
      <c r="Y3" t="n">
        <v>372</v>
      </c>
      <c r="Z3" t="n">
        <v>172</v>
      </c>
      <c r="AA3" t="n">
        <v>78</v>
      </c>
      <c r="AB3" t="n">
        <v>92</v>
      </c>
      <c r="AC3" t="n">
        <v>184</v>
      </c>
    </row>
    <row r="4">
      <c r="A4" t="n">
        <v>1916</v>
      </c>
      <c r="B4" t="n">
        <v>51066</v>
      </c>
      <c r="C4" t="n">
        <v>9413</v>
      </c>
      <c r="D4" t="n">
        <v>2226</v>
      </c>
      <c r="E4" t="n">
        <v>935</v>
      </c>
      <c r="F4" t="n">
        <v>496</v>
      </c>
      <c r="G4" t="n">
        <v>331</v>
      </c>
      <c r="H4" t="n">
        <v>13401</v>
      </c>
      <c r="I4" t="n">
        <v>1026</v>
      </c>
      <c r="J4" t="n">
        <v>872</v>
      </c>
      <c r="K4" t="n">
        <v>1848</v>
      </c>
      <c r="L4" t="n">
        <v>2965</v>
      </c>
      <c r="M4" t="n">
        <v>2968</v>
      </c>
      <c r="N4" t="n">
        <v>2895</v>
      </c>
      <c r="O4" t="n">
        <v>3527</v>
      </c>
      <c r="P4" t="n">
        <v>3082</v>
      </c>
      <c r="Q4" t="n">
        <v>2909</v>
      </c>
      <c r="R4" t="n">
        <v>3052</v>
      </c>
      <c r="S4" t="n">
        <v>2438</v>
      </c>
      <c r="T4" t="n">
        <v>2420</v>
      </c>
      <c r="U4" t="n">
        <v>2102</v>
      </c>
      <c r="V4" t="n">
        <v>1985</v>
      </c>
      <c r="W4" t="n">
        <v>1353</v>
      </c>
      <c r="X4" t="n">
        <v>960</v>
      </c>
      <c r="Y4" t="n">
        <v>516</v>
      </c>
      <c r="Z4" t="n">
        <v>272</v>
      </c>
      <c r="AA4" t="n">
        <v>119</v>
      </c>
      <c r="AB4" t="n">
        <v>116</v>
      </c>
      <c r="AC4" t="n">
        <v>240</v>
      </c>
    </row>
    <row r="5">
      <c r="A5" t="n">
        <v>1917</v>
      </c>
      <c r="B5" t="n">
        <v>62373</v>
      </c>
      <c r="C5" t="n">
        <v>10847</v>
      </c>
      <c r="D5" t="n">
        <v>2864</v>
      </c>
      <c r="E5" t="n">
        <v>1126</v>
      </c>
      <c r="F5" t="n">
        <v>653</v>
      </c>
      <c r="G5" t="n">
        <v>458</v>
      </c>
      <c r="H5" t="n">
        <v>15948</v>
      </c>
      <c r="I5" t="n">
        <v>1352</v>
      </c>
      <c r="J5" t="n">
        <v>1188</v>
      </c>
      <c r="K5" t="n">
        <v>2426</v>
      </c>
      <c r="L5" t="n">
        <v>3771</v>
      </c>
      <c r="M5" t="n">
        <v>3701</v>
      </c>
      <c r="N5" t="n">
        <v>3568</v>
      </c>
      <c r="O5" t="n">
        <v>4244</v>
      </c>
      <c r="P5" t="n">
        <v>3899</v>
      </c>
      <c r="Q5" t="n">
        <v>3579</v>
      </c>
      <c r="R5" t="n">
        <v>3717</v>
      </c>
      <c r="S5" t="n">
        <v>2872</v>
      </c>
      <c r="T5" t="n">
        <v>2916</v>
      </c>
      <c r="U5" t="n">
        <v>2628</v>
      </c>
      <c r="V5" t="n">
        <v>2337</v>
      </c>
      <c r="W5" t="n">
        <v>1609</v>
      </c>
      <c r="X5" t="n">
        <v>1090</v>
      </c>
      <c r="Y5" t="n">
        <v>586</v>
      </c>
      <c r="Z5" t="n">
        <v>304</v>
      </c>
      <c r="AA5" t="n">
        <v>131</v>
      </c>
      <c r="AB5" t="n">
        <v>165</v>
      </c>
      <c r="AC5" t="n">
        <v>342</v>
      </c>
    </row>
    <row r="6">
      <c r="A6" t="n">
        <v>1918</v>
      </c>
      <c r="B6" t="n">
        <v>81440</v>
      </c>
      <c r="C6" t="n">
        <v>12409</v>
      </c>
      <c r="D6" t="n">
        <v>3964</v>
      </c>
      <c r="E6" t="n">
        <v>1845</v>
      </c>
      <c r="F6" t="n">
        <v>1083</v>
      </c>
      <c r="G6" t="n">
        <v>781</v>
      </c>
      <c r="H6" t="n">
        <v>20082</v>
      </c>
      <c r="I6" t="n">
        <v>2360</v>
      </c>
      <c r="J6" t="n">
        <v>2090</v>
      </c>
      <c r="K6" t="n">
        <v>4654</v>
      </c>
      <c r="L6" t="n">
        <v>5598</v>
      </c>
      <c r="M6" t="n">
        <v>5445</v>
      </c>
      <c r="N6" t="n">
        <v>5609</v>
      </c>
      <c r="O6" t="n">
        <v>6066</v>
      </c>
      <c r="P6" t="n">
        <v>4733</v>
      </c>
      <c r="Q6" t="n">
        <v>4751</v>
      </c>
      <c r="R6" t="n">
        <v>3971</v>
      </c>
      <c r="S6" t="n">
        <v>3058</v>
      </c>
      <c r="T6" t="n">
        <v>3071</v>
      </c>
      <c r="U6" t="n">
        <v>2638</v>
      </c>
      <c r="V6" t="n">
        <v>2504</v>
      </c>
      <c r="W6" t="n">
        <v>1740</v>
      </c>
      <c r="X6" t="n">
        <v>1183</v>
      </c>
      <c r="Y6" t="n">
        <v>629</v>
      </c>
      <c r="Z6" t="n">
        <v>350</v>
      </c>
      <c r="AA6" t="n">
        <v>154</v>
      </c>
      <c r="AB6" t="n">
        <v>145</v>
      </c>
      <c r="AC6" t="n">
        <v>609</v>
      </c>
    </row>
    <row r="7">
      <c r="A7" t="n">
        <v>1919</v>
      </c>
      <c r="B7" t="n">
        <v>68077</v>
      </c>
      <c r="C7" t="n">
        <v>11938</v>
      </c>
      <c r="D7" t="n">
        <v>2561</v>
      </c>
      <c r="E7" t="n">
        <v>1197</v>
      </c>
      <c r="F7" t="n">
        <v>721</v>
      </c>
      <c r="G7" t="n">
        <v>514</v>
      </c>
      <c r="H7" t="n">
        <v>16931</v>
      </c>
      <c r="I7" t="n">
        <v>1801</v>
      </c>
      <c r="J7" t="n">
        <v>1643</v>
      </c>
      <c r="K7" t="n">
        <v>3417</v>
      </c>
      <c r="L7" t="n">
        <v>4368</v>
      </c>
      <c r="M7" t="n">
        <v>3969</v>
      </c>
      <c r="N7" t="n">
        <v>3790</v>
      </c>
      <c r="O7" t="n">
        <v>4565</v>
      </c>
      <c r="P7" t="n">
        <v>3779</v>
      </c>
      <c r="Q7" t="n">
        <v>4385</v>
      </c>
      <c r="R7" t="n">
        <v>3773</v>
      </c>
      <c r="S7" t="n">
        <v>2738</v>
      </c>
      <c r="T7" t="n">
        <v>2825</v>
      </c>
      <c r="U7" t="n">
        <v>2692</v>
      </c>
      <c r="V7" t="n">
        <v>2381</v>
      </c>
      <c r="W7" t="n">
        <v>1875</v>
      </c>
      <c r="X7" t="n">
        <v>1242</v>
      </c>
      <c r="Y7" t="n">
        <v>696</v>
      </c>
      <c r="Z7" t="n">
        <v>370</v>
      </c>
      <c r="AA7" t="n">
        <v>178</v>
      </c>
      <c r="AB7" t="n">
        <v>210</v>
      </c>
      <c r="AC7" t="n">
        <v>449</v>
      </c>
    </row>
    <row r="8">
      <c r="A8" t="n">
        <v>1920</v>
      </c>
      <c r="B8" t="n">
        <v>64696</v>
      </c>
      <c r="C8" t="n">
        <v>12366</v>
      </c>
      <c r="D8" t="n">
        <v>2612</v>
      </c>
      <c r="E8" t="n">
        <v>1042</v>
      </c>
      <c r="F8" t="n">
        <v>616</v>
      </c>
      <c r="G8" t="n">
        <v>429</v>
      </c>
      <c r="H8" t="n">
        <v>17065</v>
      </c>
      <c r="I8" t="n">
        <v>1535</v>
      </c>
      <c r="J8" t="n">
        <v>1404</v>
      </c>
      <c r="K8" t="n">
        <v>2738</v>
      </c>
      <c r="L8" t="n">
        <v>4052</v>
      </c>
      <c r="M8" t="n">
        <v>3556</v>
      </c>
      <c r="N8" t="n">
        <v>3313</v>
      </c>
      <c r="O8" t="n">
        <v>4077</v>
      </c>
      <c r="P8" t="n">
        <v>3423</v>
      </c>
      <c r="Q8" t="n">
        <v>3757</v>
      </c>
      <c r="R8" t="n">
        <v>3728</v>
      </c>
      <c r="S8" t="n">
        <v>2755</v>
      </c>
      <c r="T8" t="n">
        <v>2834</v>
      </c>
      <c r="U8" t="n">
        <v>2722</v>
      </c>
      <c r="V8" t="n">
        <v>2514</v>
      </c>
      <c r="W8" t="n">
        <v>1882</v>
      </c>
      <c r="X8" t="n">
        <v>1372</v>
      </c>
      <c r="Y8" t="n">
        <v>808</v>
      </c>
      <c r="Z8" t="n">
        <v>405</v>
      </c>
      <c r="AA8" t="n">
        <v>187</v>
      </c>
      <c r="AB8" t="n">
        <v>213</v>
      </c>
      <c r="AC8" t="n">
        <v>356</v>
      </c>
    </row>
    <row r="9">
      <c r="A9" t="n">
        <v>1921</v>
      </c>
      <c r="B9" t="n">
        <v>58095</v>
      </c>
      <c r="C9" t="n">
        <v>11203</v>
      </c>
      <c r="D9" t="n">
        <v>2128</v>
      </c>
      <c r="E9" t="n">
        <v>860</v>
      </c>
      <c r="F9" t="n">
        <v>514</v>
      </c>
      <c r="G9" t="n">
        <v>377</v>
      </c>
      <c r="H9" t="n">
        <v>15082</v>
      </c>
      <c r="I9" t="n">
        <v>1322</v>
      </c>
      <c r="J9" t="n">
        <v>1208</v>
      </c>
      <c r="K9" t="n">
        <v>2301</v>
      </c>
      <c r="L9" t="n">
        <v>3481</v>
      </c>
      <c r="M9" t="n">
        <v>3206</v>
      </c>
      <c r="N9" t="n">
        <v>2799</v>
      </c>
      <c r="O9" t="n">
        <v>3541</v>
      </c>
      <c r="P9" t="n">
        <v>3320</v>
      </c>
      <c r="Q9" t="n">
        <v>3575</v>
      </c>
      <c r="R9" t="n">
        <v>3371</v>
      </c>
      <c r="S9" t="n">
        <v>2639</v>
      </c>
      <c r="T9" t="n">
        <v>2726</v>
      </c>
      <c r="U9" t="n">
        <v>2377</v>
      </c>
      <c r="V9" t="n">
        <v>2385</v>
      </c>
      <c r="W9" t="n">
        <v>1809</v>
      </c>
      <c r="X9" t="n">
        <v>1301</v>
      </c>
      <c r="Y9" t="n">
        <v>694</v>
      </c>
      <c r="Z9" t="n">
        <v>343</v>
      </c>
      <c r="AA9" t="n">
        <v>160</v>
      </c>
      <c r="AB9" t="n">
        <v>203</v>
      </c>
      <c r="AC9" t="n">
        <v>252</v>
      </c>
    </row>
    <row r="10" customFormat="1" s="14">
      <c r="A10" t="n">
        <v>1922</v>
      </c>
      <c r="B10" t="n">
        <v>68360</v>
      </c>
      <c r="C10" t="n">
        <v>12139</v>
      </c>
      <c r="D10" t="n">
        <v>2487</v>
      </c>
      <c r="E10" t="n">
        <v>1015</v>
      </c>
      <c r="F10" t="n">
        <v>532</v>
      </c>
      <c r="G10" t="n">
        <v>392</v>
      </c>
      <c r="H10" t="n">
        <v>16565</v>
      </c>
      <c r="I10" t="n">
        <v>1390</v>
      </c>
      <c r="J10" t="n">
        <v>1300</v>
      </c>
      <c r="K10" t="n">
        <v>2496</v>
      </c>
      <c r="L10" t="n">
        <v>4067</v>
      </c>
      <c r="M10" t="n">
        <v>3846</v>
      </c>
      <c r="N10" t="n">
        <v>3282</v>
      </c>
      <c r="O10" t="n">
        <v>4080</v>
      </c>
      <c r="P10" t="n">
        <v>4146</v>
      </c>
      <c r="Q10" t="n">
        <v>4306</v>
      </c>
      <c r="R10" t="n">
        <v>4541</v>
      </c>
      <c r="S10" t="n">
        <v>3265</v>
      </c>
      <c r="T10" t="n">
        <v>3201</v>
      </c>
      <c r="U10" t="n">
        <v>2995</v>
      </c>
      <c r="V10" t="n">
        <v>2912</v>
      </c>
      <c r="W10" t="n">
        <v>2152</v>
      </c>
      <c r="X10" t="n">
        <v>1663</v>
      </c>
      <c r="Y10" t="n">
        <v>872</v>
      </c>
      <c r="Z10" t="n">
        <v>483</v>
      </c>
      <c r="AA10" t="n">
        <v>205</v>
      </c>
      <c r="AB10" t="n">
        <v>228</v>
      </c>
      <c r="AC10" t="n">
        <v>365</v>
      </c>
    </row>
    <row r="11" customFormat="1" s="14">
      <c r="A11" t="n">
        <v>1923</v>
      </c>
      <c r="B11" t="n">
        <v>75636</v>
      </c>
      <c r="C11" t="n">
        <v>13194</v>
      </c>
      <c r="D11" t="n">
        <v>3108</v>
      </c>
      <c r="E11" t="n">
        <v>1305</v>
      </c>
      <c r="F11" t="n">
        <v>688</v>
      </c>
      <c r="G11" t="n">
        <v>465</v>
      </c>
      <c r="H11" t="n">
        <v>18760</v>
      </c>
      <c r="I11" t="n">
        <v>1441</v>
      </c>
      <c r="J11" t="n">
        <v>1359</v>
      </c>
      <c r="K11" t="n">
        <v>2754</v>
      </c>
      <c r="L11" t="n">
        <v>4338</v>
      </c>
      <c r="M11" t="n">
        <v>4219</v>
      </c>
      <c r="N11" t="n">
        <v>3732</v>
      </c>
      <c r="O11" t="n">
        <v>4544</v>
      </c>
      <c r="P11" t="n">
        <v>4482</v>
      </c>
      <c r="Q11" t="n">
        <v>4800</v>
      </c>
      <c r="R11" t="n">
        <v>4901</v>
      </c>
      <c r="S11" t="n">
        <v>3612</v>
      </c>
      <c r="T11" t="n">
        <v>3631</v>
      </c>
      <c r="U11" t="n">
        <v>3286</v>
      </c>
      <c r="V11" t="n">
        <v>3142</v>
      </c>
      <c r="W11" t="n">
        <v>2401</v>
      </c>
      <c r="X11" t="n">
        <v>1833</v>
      </c>
      <c r="Y11" t="n">
        <v>960</v>
      </c>
      <c r="Z11" t="n">
        <v>561</v>
      </c>
      <c r="AA11" t="n">
        <v>249</v>
      </c>
      <c r="AB11" t="n">
        <v>262</v>
      </c>
      <c r="AC11" t="n">
        <v>369</v>
      </c>
    </row>
    <row r="12" customFormat="1" s="14">
      <c r="A12" t="n">
        <v>1924</v>
      </c>
      <c r="B12" t="n">
        <v>80571</v>
      </c>
      <c r="C12" t="n">
        <v>14084</v>
      </c>
      <c r="D12" t="n">
        <v>3059</v>
      </c>
      <c r="E12" t="n">
        <v>1146</v>
      </c>
      <c r="F12" t="n">
        <v>705</v>
      </c>
      <c r="G12" t="n">
        <v>500</v>
      </c>
      <c r="H12" t="n">
        <v>19494</v>
      </c>
      <c r="I12" t="n">
        <v>1415</v>
      </c>
      <c r="J12" t="n">
        <v>1481</v>
      </c>
      <c r="K12" t="n">
        <v>3065</v>
      </c>
      <c r="L12" t="n">
        <v>4660</v>
      </c>
      <c r="M12" t="n">
        <v>4359</v>
      </c>
      <c r="N12" t="n">
        <v>4010</v>
      </c>
      <c r="O12" t="n">
        <v>4722</v>
      </c>
      <c r="P12" t="n">
        <v>4831</v>
      </c>
      <c r="Q12" t="n">
        <v>4982</v>
      </c>
      <c r="R12" t="n">
        <v>5493</v>
      </c>
      <c r="S12" t="n">
        <v>4115</v>
      </c>
      <c r="T12" t="n">
        <v>4053</v>
      </c>
      <c r="U12" t="n">
        <v>3476</v>
      </c>
      <c r="V12" t="n">
        <v>3420</v>
      </c>
      <c r="W12" t="n">
        <v>2516</v>
      </c>
      <c r="X12" t="n">
        <v>1960</v>
      </c>
      <c r="Y12" t="n">
        <v>1067</v>
      </c>
      <c r="Z12" t="n">
        <v>571</v>
      </c>
      <c r="AA12" t="n">
        <v>227</v>
      </c>
      <c r="AB12" t="n">
        <v>278</v>
      </c>
      <c r="AC12" t="n">
        <v>376</v>
      </c>
    </row>
    <row r="13" customFormat="1" s="14">
      <c r="A13" t="n">
        <v>1925</v>
      </c>
      <c r="B13" t="n">
        <v>82041</v>
      </c>
      <c r="C13" t="n">
        <v>13673</v>
      </c>
      <c r="D13" t="n">
        <v>2629</v>
      </c>
      <c r="E13" t="n">
        <v>1000</v>
      </c>
      <c r="F13" t="n">
        <v>617</v>
      </c>
      <c r="G13" t="n">
        <v>475</v>
      </c>
      <c r="H13" t="n">
        <v>18394</v>
      </c>
      <c r="I13" t="n">
        <v>1445</v>
      </c>
      <c r="J13" t="n">
        <v>1581</v>
      </c>
      <c r="K13" t="n">
        <v>3156</v>
      </c>
      <c r="L13" t="n">
        <v>4600</v>
      </c>
      <c r="M13" t="n">
        <v>4620</v>
      </c>
      <c r="N13" t="n">
        <v>4403</v>
      </c>
      <c r="O13" t="n">
        <v>5025</v>
      </c>
      <c r="P13" t="n">
        <v>5016</v>
      </c>
      <c r="Q13" t="n">
        <v>5439</v>
      </c>
      <c r="R13" t="n">
        <v>5799</v>
      </c>
      <c r="S13" t="n">
        <v>4299</v>
      </c>
      <c r="T13" t="n">
        <v>4082</v>
      </c>
      <c r="U13" t="n">
        <v>3633</v>
      </c>
      <c r="V13" t="n">
        <v>3362</v>
      </c>
      <c r="W13" t="n">
        <v>2520</v>
      </c>
      <c r="X13" t="n">
        <v>2007</v>
      </c>
      <c r="Y13" t="n">
        <v>1113</v>
      </c>
      <c r="Z13" t="n">
        <v>579</v>
      </c>
      <c r="AA13" t="n">
        <v>242</v>
      </c>
      <c r="AB13" t="n">
        <v>302</v>
      </c>
      <c r="AC13" t="n">
        <v>424</v>
      </c>
    </row>
    <row r="14" customFormat="1" s="14">
      <c r="A14" t="n">
        <v>1926</v>
      </c>
      <c r="B14" t="n">
        <v>86180</v>
      </c>
      <c r="C14" t="n">
        <v>13908</v>
      </c>
      <c r="D14" t="n">
        <v>3013</v>
      </c>
      <c r="E14" t="n">
        <v>1234</v>
      </c>
      <c r="F14" t="n">
        <v>712</v>
      </c>
      <c r="G14" t="n">
        <v>463</v>
      </c>
      <c r="H14" t="n">
        <v>19330</v>
      </c>
      <c r="I14" t="n">
        <v>1558</v>
      </c>
      <c r="J14" t="n">
        <v>1411</v>
      </c>
      <c r="K14" t="n">
        <v>3103</v>
      </c>
      <c r="L14" t="n">
        <v>4718</v>
      </c>
      <c r="M14" t="n">
        <v>4956</v>
      </c>
      <c r="N14" t="n">
        <v>4629</v>
      </c>
      <c r="O14" t="n">
        <v>5265</v>
      </c>
      <c r="P14" t="n">
        <v>5332</v>
      </c>
      <c r="Q14" t="n">
        <v>5777</v>
      </c>
      <c r="R14" t="n">
        <v>6287</v>
      </c>
      <c r="S14" t="n">
        <v>4710</v>
      </c>
      <c r="T14" t="n">
        <v>4507</v>
      </c>
      <c r="U14" t="n">
        <v>3734</v>
      </c>
      <c r="V14" t="n">
        <v>3511</v>
      </c>
      <c r="W14" t="n">
        <v>2670</v>
      </c>
      <c r="X14" t="n">
        <v>2088</v>
      </c>
      <c r="Y14" t="n">
        <v>1109</v>
      </c>
      <c r="Z14" t="n">
        <v>564</v>
      </c>
      <c r="AA14" t="n">
        <v>229</v>
      </c>
      <c r="AB14" t="n">
        <v>289</v>
      </c>
      <c r="AC14" t="n">
        <v>403</v>
      </c>
    </row>
    <row r="15" customFormat="1" s="12">
      <c r="A15" t="n">
        <v>1927</v>
      </c>
      <c r="B15" t="n">
        <v>84636</v>
      </c>
      <c r="C15" t="n">
        <v>13163</v>
      </c>
      <c r="D15" t="n">
        <v>2615</v>
      </c>
      <c r="E15" t="n">
        <v>1038</v>
      </c>
      <c r="F15" t="n">
        <v>672</v>
      </c>
      <c r="G15" t="n">
        <v>520</v>
      </c>
      <c r="H15" t="n">
        <v>18008</v>
      </c>
      <c r="I15" t="n">
        <v>1590</v>
      </c>
      <c r="J15" t="n">
        <v>1453</v>
      </c>
      <c r="K15" t="n">
        <v>3028</v>
      </c>
      <c r="L15" t="n">
        <v>4516</v>
      </c>
      <c r="M15" t="n">
        <v>4828</v>
      </c>
      <c r="N15" t="n">
        <v>4531</v>
      </c>
      <c r="O15" t="n">
        <v>5359</v>
      </c>
      <c r="P15" t="n">
        <v>5335</v>
      </c>
      <c r="Q15" t="n">
        <v>5978</v>
      </c>
      <c r="R15" t="n">
        <v>6141</v>
      </c>
      <c r="S15" t="n">
        <v>4890</v>
      </c>
      <c r="T15" t="n">
        <v>4593</v>
      </c>
      <c r="U15" t="n">
        <v>3825</v>
      </c>
      <c r="V15" t="n">
        <v>3400</v>
      </c>
      <c r="W15" t="n">
        <v>2642</v>
      </c>
      <c r="X15" t="n">
        <v>1862</v>
      </c>
      <c r="Y15" t="n">
        <v>1129</v>
      </c>
      <c r="Z15" t="n">
        <v>508</v>
      </c>
      <c r="AA15" t="n">
        <v>235</v>
      </c>
      <c r="AB15" t="n">
        <v>263</v>
      </c>
      <c r="AC15" t="n">
        <v>522</v>
      </c>
    </row>
    <row r="16" customFormat="1" s="12">
      <c r="A16" t="n">
        <v>1928</v>
      </c>
      <c r="B16" t="n">
        <v>101828</v>
      </c>
      <c r="C16" t="n">
        <v>14809</v>
      </c>
      <c r="D16" t="n">
        <v>3042</v>
      </c>
      <c r="E16" t="n">
        <v>1325</v>
      </c>
      <c r="F16" t="n">
        <v>759</v>
      </c>
      <c r="G16" t="n">
        <v>567</v>
      </c>
      <c r="H16" t="n">
        <v>20502</v>
      </c>
      <c r="I16" t="n">
        <v>1863</v>
      </c>
      <c r="J16" t="n">
        <v>1718</v>
      </c>
      <c r="K16" t="n">
        <v>3654</v>
      </c>
      <c r="L16" t="n">
        <v>5562</v>
      </c>
      <c r="M16" t="n">
        <v>5759</v>
      </c>
      <c r="N16" t="n">
        <v>5382</v>
      </c>
      <c r="O16" t="n">
        <v>6324</v>
      </c>
      <c r="P16" t="n">
        <v>6343</v>
      </c>
      <c r="Q16" t="n">
        <v>7197</v>
      </c>
      <c r="R16" t="n">
        <v>7966</v>
      </c>
      <c r="S16" t="n">
        <v>6168</v>
      </c>
      <c r="T16" t="n">
        <v>5596</v>
      </c>
      <c r="U16" t="n">
        <v>4695</v>
      </c>
      <c r="V16" t="n">
        <v>4133</v>
      </c>
      <c r="W16" t="n">
        <v>3190</v>
      </c>
      <c r="X16" t="n">
        <v>2450</v>
      </c>
      <c r="Y16" t="n">
        <v>1372</v>
      </c>
      <c r="Z16" t="n">
        <v>636</v>
      </c>
      <c r="AA16" t="n">
        <v>313</v>
      </c>
      <c r="AB16" t="n">
        <v>328</v>
      </c>
      <c r="AC16" t="n">
        <v>677</v>
      </c>
    </row>
    <row r="17" customFormat="1" s="14">
      <c r="A17" t="n">
        <v>1929</v>
      </c>
      <c r="B17" t="n">
        <v>103028</v>
      </c>
      <c r="C17" t="n">
        <v>13953</v>
      </c>
      <c r="D17" t="n">
        <v>2733</v>
      </c>
      <c r="E17" t="n">
        <v>1249</v>
      </c>
      <c r="F17" t="n">
        <v>704</v>
      </c>
      <c r="G17" t="n">
        <v>604</v>
      </c>
      <c r="H17" t="n">
        <v>19243</v>
      </c>
      <c r="I17" t="n">
        <v>1931</v>
      </c>
      <c r="J17" t="n">
        <v>1641</v>
      </c>
      <c r="K17" t="n">
        <v>3520</v>
      </c>
      <c r="L17" t="n">
        <v>5630</v>
      </c>
      <c r="M17" t="n">
        <v>5882</v>
      </c>
      <c r="N17" t="n">
        <v>5538</v>
      </c>
      <c r="O17" t="n">
        <v>6498</v>
      </c>
      <c r="P17" t="n">
        <v>6897</v>
      </c>
      <c r="Q17" t="n">
        <v>7555</v>
      </c>
      <c r="R17" t="n">
        <v>8187</v>
      </c>
      <c r="S17" t="n">
        <v>6402</v>
      </c>
      <c r="T17" t="n">
        <v>5918</v>
      </c>
      <c r="U17" t="n">
        <v>4830</v>
      </c>
      <c r="V17" t="n">
        <v>4174</v>
      </c>
      <c r="W17" t="n">
        <v>3374</v>
      </c>
      <c r="X17" t="n">
        <v>2460</v>
      </c>
      <c r="Y17" t="n">
        <v>1508</v>
      </c>
      <c r="Z17" t="n">
        <v>644</v>
      </c>
      <c r="AA17" t="n">
        <v>286</v>
      </c>
      <c r="AB17" t="n">
        <v>309</v>
      </c>
      <c r="AC17" t="n">
        <v>601</v>
      </c>
    </row>
    <row r="18" customFormat="1" s="12">
      <c r="A18" t="n">
        <v>1930</v>
      </c>
      <c r="B18" t="n">
        <v>102974</v>
      </c>
      <c r="C18" t="n">
        <v>14588</v>
      </c>
      <c r="D18" t="n">
        <v>2637</v>
      </c>
      <c r="E18" t="n">
        <v>1200</v>
      </c>
      <c r="F18" t="n">
        <v>743</v>
      </c>
      <c r="G18" t="n">
        <v>534</v>
      </c>
      <c r="H18" t="n">
        <v>19702</v>
      </c>
      <c r="I18" t="n">
        <v>1884</v>
      </c>
      <c r="J18" t="n">
        <v>1630</v>
      </c>
      <c r="K18" t="n">
        <v>3563</v>
      </c>
      <c r="L18" t="n">
        <v>5433</v>
      </c>
      <c r="M18" t="n">
        <v>5637</v>
      </c>
      <c r="N18" t="n">
        <v>5726</v>
      </c>
      <c r="O18" t="n">
        <v>6487</v>
      </c>
      <c r="P18" t="n">
        <v>6758</v>
      </c>
      <c r="Q18" t="n">
        <v>7655</v>
      </c>
      <c r="R18" t="n">
        <v>8347</v>
      </c>
      <c r="S18" t="n">
        <v>6550</v>
      </c>
      <c r="T18" t="n">
        <v>6058</v>
      </c>
      <c r="U18" t="n">
        <v>4994</v>
      </c>
      <c r="V18" t="n">
        <v>4169</v>
      </c>
      <c r="W18" t="n">
        <v>3024</v>
      </c>
      <c r="X18" t="n">
        <v>2301</v>
      </c>
      <c r="Y18" t="n">
        <v>1361</v>
      </c>
      <c r="Z18" t="n">
        <v>652</v>
      </c>
      <c r="AA18" t="n">
        <v>295</v>
      </c>
      <c r="AB18" t="n">
        <v>284</v>
      </c>
      <c r="AC18" t="n">
        <v>464</v>
      </c>
    </row>
    <row r="19" customFormat="1" s="14">
      <c r="A19" t="n">
        <v>1931</v>
      </c>
      <c r="B19" t="n">
        <v>100937</v>
      </c>
      <c r="C19" t="n">
        <v>14065</v>
      </c>
      <c r="D19" t="n">
        <v>2593</v>
      </c>
      <c r="E19" t="n">
        <v>1104</v>
      </c>
      <c r="F19" t="n">
        <v>678</v>
      </c>
      <c r="G19" t="n">
        <v>471</v>
      </c>
      <c r="H19" t="n">
        <v>18911</v>
      </c>
      <c r="I19" t="n">
        <v>1762</v>
      </c>
      <c r="J19" t="n">
        <v>1677</v>
      </c>
      <c r="K19" t="n">
        <v>3554</v>
      </c>
      <c r="L19" t="n">
        <v>5482</v>
      </c>
      <c r="M19" t="n">
        <v>5533</v>
      </c>
      <c r="N19" t="n">
        <v>5873</v>
      </c>
      <c r="O19" t="n">
        <v>6708</v>
      </c>
      <c r="P19" t="n">
        <v>6736</v>
      </c>
      <c r="Q19" t="n">
        <v>7315</v>
      </c>
      <c r="R19" t="n">
        <v>7979</v>
      </c>
      <c r="S19" t="n">
        <v>6557</v>
      </c>
      <c r="T19" t="n">
        <v>5895</v>
      </c>
      <c r="U19" t="n">
        <v>4843</v>
      </c>
      <c r="V19" t="n">
        <v>4031</v>
      </c>
      <c r="W19" t="n">
        <v>3050</v>
      </c>
      <c r="X19" t="n">
        <v>2272</v>
      </c>
      <c r="Y19" t="n">
        <v>1287</v>
      </c>
      <c r="Z19" t="n">
        <v>621</v>
      </c>
      <c r="AA19" t="n">
        <v>261</v>
      </c>
      <c r="AB19" t="n">
        <v>220</v>
      </c>
      <c r="AC19" t="n">
        <v>370</v>
      </c>
    </row>
    <row r="20" customFormat="1" s="14">
      <c r="A20" t="n">
        <v>1932</v>
      </c>
      <c r="B20" t="n">
        <v>94222</v>
      </c>
      <c r="C20" t="n">
        <v>12804</v>
      </c>
      <c r="D20" t="n">
        <v>1880</v>
      </c>
      <c r="E20" t="n">
        <v>868</v>
      </c>
      <c r="F20" t="n">
        <v>563</v>
      </c>
      <c r="G20" t="n">
        <v>442</v>
      </c>
      <c r="H20" t="n">
        <v>16557</v>
      </c>
      <c r="I20" t="n">
        <v>1543</v>
      </c>
      <c r="J20" t="n">
        <v>1553</v>
      </c>
      <c r="K20" t="n">
        <v>3058</v>
      </c>
      <c r="L20" t="n">
        <v>4840</v>
      </c>
      <c r="M20" t="n">
        <v>4987</v>
      </c>
      <c r="N20" t="n">
        <v>5327</v>
      </c>
      <c r="O20" t="n">
        <v>6305</v>
      </c>
      <c r="P20" t="n">
        <v>6239</v>
      </c>
      <c r="Q20" t="n">
        <v>6889</v>
      </c>
      <c r="R20" t="n">
        <v>7634</v>
      </c>
      <c r="S20" t="n">
        <v>6462</v>
      </c>
      <c r="T20" t="n">
        <v>5960</v>
      </c>
      <c r="U20" t="n">
        <v>4875</v>
      </c>
      <c r="V20" t="n">
        <v>3916</v>
      </c>
      <c r="W20" t="n">
        <v>3014</v>
      </c>
      <c r="X20" t="n">
        <v>2251</v>
      </c>
      <c r="Y20" t="n">
        <v>1307</v>
      </c>
      <c r="Z20" t="n">
        <v>670</v>
      </c>
      <c r="AA20" t="n">
        <v>283</v>
      </c>
      <c r="AB20" t="n">
        <v>228</v>
      </c>
      <c r="AC20" t="n">
        <v>324</v>
      </c>
    </row>
    <row r="21" customFormat="1" s="14">
      <c r="A21" t="n">
        <v>1933</v>
      </c>
      <c r="B21" t="n">
        <v>102476</v>
      </c>
      <c r="C21" t="n">
        <v>14384</v>
      </c>
      <c r="D21" t="n">
        <v>2382</v>
      </c>
      <c r="E21" t="n">
        <v>996</v>
      </c>
      <c r="F21" t="n">
        <v>673</v>
      </c>
      <c r="G21" t="n">
        <v>492</v>
      </c>
      <c r="H21" t="n">
        <v>18927</v>
      </c>
      <c r="I21" t="n">
        <v>1717</v>
      </c>
      <c r="J21" t="n">
        <v>1728</v>
      </c>
      <c r="K21" t="n">
        <v>3273</v>
      </c>
      <c r="L21" t="n">
        <v>5107</v>
      </c>
      <c r="M21" t="n">
        <v>5357</v>
      </c>
      <c r="N21" t="n">
        <v>5619</v>
      </c>
      <c r="O21" t="n">
        <v>6554</v>
      </c>
      <c r="P21" t="n">
        <v>6854</v>
      </c>
      <c r="Q21" t="n">
        <v>7474</v>
      </c>
      <c r="R21" t="n">
        <v>8140</v>
      </c>
      <c r="S21" t="n">
        <v>6865</v>
      </c>
      <c r="T21" t="n">
        <v>6606</v>
      </c>
      <c r="U21" t="n">
        <v>5402</v>
      </c>
      <c r="V21" t="n">
        <v>4336</v>
      </c>
      <c r="W21" t="n">
        <v>3073</v>
      </c>
      <c r="X21" t="n">
        <v>2365</v>
      </c>
      <c r="Y21" t="n">
        <v>1401</v>
      </c>
      <c r="Z21" t="n">
        <v>718</v>
      </c>
      <c r="AA21" t="n">
        <v>266</v>
      </c>
      <c r="AB21" t="n">
        <v>279</v>
      </c>
      <c r="AC21" t="n">
        <v>415</v>
      </c>
    </row>
    <row r="22">
      <c r="A22" t="n">
        <v>1934</v>
      </c>
      <c r="B22" t="n">
        <v>108974</v>
      </c>
      <c r="C22" t="n">
        <v>15827</v>
      </c>
      <c r="D22" t="n">
        <v>2725</v>
      </c>
      <c r="E22" t="n">
        <v>1178</v>
      </c>
      <c r="F22" t="n">
        <v>720</v>
      </c>
      <c r="G22" t="n">
        <v>506</v>
      </c>
      <c r="H22" t="n">
        <v>20956</v>
      </c>
      <c r="I22" t="n">
        <v>1728</v>
      </c>
      <c r="J22" t="n">
        <v>1665</v>
      </c>
      <c r="K22" t="n">
        <v>3230</v>
      </c>
      <c r="L22" t="n">
        <v>5204</v>
      </c>
      <c r="M22" t="n">
        <v>5643</v>
      </c>
      <c r="N22" t="n">
        <v>5959</v>
      </c>
      <c r="O22" t="n">
        <v>6818</v>
      </c>
      <c r="P22" t="n">
        <v>7315</v>
      </c>
      <c r="Q22" t="n">
        <v>8035</v>
      </c>
      <c r="R22" t="n">
        <v>8928</v>
      </c>
      <c r="S22" t="n">
        <v>7057</v>
      </c>
      <c r="T22" t="n">
        <v>6960</v>
      </c>
      <c r="U22" t="n">
        <v>5857</v>
      </c>
      <c r="V22" t="n">
        <v>4756</v>
      </c>
      <c r="W22" t="n">
        <v>3262</v>
      </c>
      <c r="X22" t="n">
        <v>2514</v>
      </c>
      <c r="Y22" t="n">
        <v>1434</v>
      </c>
      <c r="Z22" t="n">
        <v>751</v>
      </c>
      <c r="AA22" t="n">
        <v>288</v>
      </c>
      <c r="AB22" t="n">
        <v>282</v>
      </c>
      <c r="AC22" t="n">
        <v>332</v>
      </c>
    </row>
    <row r="23" customFormat="1" s="14">
      <c r="A23" t="n">
        <v>1935</v>
      </c>
      <c r="B23" t="n">
        <v>100022</v>
      </c>
      <c r="C23" t="n">
        <v>12425</v>
      </c>
      <c r="D23" t="n">
        <v>1824</v>
      </c>
      <c r="E23" t="n">
        <v>758</v>
      </c>
      <c r="F23" t="n">
        <v>585</v>
      </c>
      <c r="G23" t="n">
        <v>418</v>
      </c>
      <c r="H23" t="n">
        <v>16010</v>
      </c>
      <c r="I23" t="n">
        <v>1501</v>
      </c>
      <c r="J23" t="n">
        <v>1574</v>
      </c>
      <c r="K23" t="n">
        <v>2993</v>
      </c>
      <c r="L23" t="n">
        <v>4646</v>
      </c>
      <c r="M23" t="n">
        <v>5325</v>
      </c>
      <c r="N23" t="n">
        <v>5384</v>
      </c>
      <c r="O23" t="n">
        <v>6910</v>
      </c>
      <c r="P23" t="n">
        <v>7043</v>
      </c>
      <c r="Q23" t="n">
        <v>7633</v>
      </c>
      <c r="R23" t="n">
        <v>8428</v>
      </c>
      <c r="S23" t="n">
        <v>6913</v>
      </c>
      <c r="T23" t="n">
        <v>6767</v>
      </c>
      <c r="U23" t="n">
        <v>5757</v>
      </c>
      <c r="V23" t="n">
        <v>4611</v>
      </c>
      <c r="W23" t="n">
        <v>3229</v>
      </c>
      <c r="X23" t="n">
        <v>2365</v>
      </c>
      <c r="Y23" t="n">
        <v>1425</v>
      </c>
      <c r="Z23" t="n">
        <v>696</v>
      </c>
      <c r="AA23" t="n">
        <v>301</v>
      </c>
      <c r="AB23" t="n">
        <v>218</v>
      </c>
      <c r="AC23" t="n">
        <v>293</v>
      </c>
    </row>
    <row r="24" customFormat="1" s="14">
      <c r="A24" t="n">
        <v>1936</v>
      </c>
      <c r="B24" t="n">
        <v>109313</v>
      </c>
      <c r="C24" t="n">
        <v>12826</v>
      </c>
      <c r="D24" t="n">
        <v>1893</v>
      </c>
      <c r="E24" t="n">
        <v>763</v>
      </c>
      <c r="F24" t="n">
        <v>561</v>
      </c>
      <c r="G24" t="n">
        <v>391</v>
      </c>
      <c r="H24" t="n">
        <v>16434</v>
      </c>
      <c r="I24" t="n">
        <v>1409</v>
      </c>
      <c r="J24" t="n">
        <v>1614</v>
      </c>
      <c r="K24" t="n">
        <v>3217</v>
      </c>
      <c r="L24" t="n">
        <v>4994</v>
      </c>
      <c r="M24" t="n">
        <v>5790</v>
      </c>
      <c r="N24" t="n">
        <v>5936</v>
      </c>
      <c r="O24" t="n">
        <v>7346</v>
      </c>
      <c r="P24" t="n">
        <v>8016</v>
      </c>
      <c r="Q24" t="n">
        <v>8553</v>
      </c>
      <c r="R24" t="n">
        <v>9149</v>
      </c>
      <c r="S24" t="n">
        <v>7733</v>
      </c>
      <c r="T24" t="n">
        <v>7380</v>
      </c>
      <c r="U24" t="n">
        <v>6925</v>
      </c>
      <c r="V24" t="n">
        <v>5359</v>
      </c>
      <c r="W24" t="n">
        <v>3612</v>
      </c>
      <c r="X24" t="n">
        <v>2567</v>
      </c>
      <c r="Y24" t="n">
        <v>1610</v>
      </c>
      <c r="Z24" t="n">
        <v>771</v>
      </c>
      <c r="AA24" t="n">
        <v>333</v>
      </c>
      <c r="AB24" t="n">
        <v>261</v>
      </c>
      <c r="AC24" t="n">
        <v>304</v>
      </c>
    </row>
    <row r="25" customFormat="1" s="14">
      <c r="A25" t="n">
        <v>1937</v>
      </c>
      <c r="B25" t="n">
        <v>106204</v>
      </c>
      <c r="C25" t="n">
        <v>12668</v>
      </c>
      <c r="D25" t="n">
        <v>1958</v>
      </c>
      <c r="E25" t="n">
        <v>794</v>
      </c>
      <c r="F25" t="n">
        <v>497</v>
      </c>
      <c r="G25" t="n">
        <v>393</v>
      </c>
      <c r="H25" t="n">
        <v>16310</v>
      </c>
      <c r="I25" t="n">
        <v>1349</v>
      </c>
      <c r="J25" t="n">
        <v>1379</v>
      </c>
      <c r="K25" t="n">
        <v>3103</v>
      </c>
      <c r="L25" t="n">
        <v>4746</v>
      </c>
      <c r="M25" t="n">
        <v>5422</v>
      </c>
      <c r="N25" t="n">
        <v>5584</v>
      </c>
      <c r="O25" t="n">
        <v>6715</v>
      </c>
      <c r="P25" t="n">
        <v>7775</v>
      </c>
      <c r="Q25" t="n">
        <v>8304</v>
      </c>
      <c r="R25" t="n">
        <v>8947</v>
      </c>
      <c r="S25" t="n">
        <v>7761</v>
      </c>
      <c r="T25" t="n">
        <v>7019</v>
      </c>
      <c r="U25" t="n">
        <v>7158</v>
      </c>
      <c r="V25" t="n">
        <v>5519</v>
      </c>
      <c r="W25" t="n">
        <v>3649</v>
      </c>
      <c r="X25" t="n">
        <v>2454</v>
      </c>
      <c r="Y25" t="n">
        <v>1502</v>
      </c>
      <c r="Z25" t="n">
        <v>700</v>
      </c>
      <c r="AA25" t="n">
        <v>304</v>
      </c>
      <c r="AB25" t="n">
        <v>230</v>
      </c>
      <c r="AC25" t="n">
        <v>274</v>
      </c>
    </row>
    <row r="26" customFormat="1" s="14">
      <c r="A26" t="n">
        <v>1938</v>
      </c>
      <c r="B26" t="n">
        <v>99343</v>
      </c>
      <c r="C26" t="n">
        <v>12372</v>
      </c>
      <c r="D26" t="n">
        <v>1804</v>
      </c>
      <c r="E26" t="n">
        <v>790</v>
      </c>
      <c r="F26" t="n">
        <v>487</v>
      </c>
      <c r="G26" t="n">
        <v>386</v>
      </c>
      <c r="H26" t="n">
        <v>15839</v>
      </c>
      <c r="I26" t="n">
        <v>1236</v>
      </c>
      <c r="J26" t="n">
        <v>1377</v>
      </c>
      <c r="K26" t="n">
        <v>2793</v>
      </c>
      <c r="L26" t="n">
        <v>4123</v>
      </c>
      <c r="M26" t="n">
        <v>4864</v>
      </c>
      <c r="N26" t="n">
        <v>4842</v>
      </c>
      <c r="O26" t="n">
        <v>6029</v>
      </c>
      <c r="P26" t="n">
        <v>6861</v>
      </c>
      <c r="Q26" t="n">
        <v>7579</v>
      </c>
      <c r="R26" t="n">
        <v>8633</v>
      </c>
      <c r="S26" t="n">
        <v>7480</v>
      </c>
      <c r="T26" t="n">
        <v>6631</v>
      </c>
      <c r="U26" t="n">
        <v>7038</v>
      </c>
      <c r="V26" t="n">
        <v>5470</v>
      </c>
      <c r="W26" t="n">
        <v>3409</v>
      </c>
      <c r="X26" t="n">
        <v>2256</v>
      </c>
      <c r="Y26" t="n">
        <v>1413</v>
      </c>
      <c r="Z26" t="n">
        <v>627</v>
      </c>
      <c r="AA26" t="n">
        <v>337</v>
      </c>
      <c r="AB26" t="n">
        <v>227</v>
      </c>
      <c r="AC26" t="n">
        <v>279</v>
      </c>
    </row>
    <row r="27" customFormat="1" s="14">
      <c r="A27" t="n">
        <v>1939</v>
      </c>
      <c r="B27" t="n">
        <v>96830</v>
      </c>
      <c r="C27" t="n">
        <v>11814</v>
      </c>
      <c r="D27" t="n">
        <v>1560</v>
      </c>
      <c r="E27" t="n">
        <v>659</v>
      </c>
      <c r="F27" t="n">
        <v>454</v>
      </c>
      <c r="G27" t="n">
        <v>358</v>
      </c>
      <c r="H27" t="n">
        <v>14845</v>
      </c>
      <c r="I27" t="n">
        <v>1131</v>
      </c>
      <c r="J27" t="n">
        <v>1299</v>
      </c>
      <c r="K27" t="n">
        <v>2520</v>
      </c>
      <c r="L27" t="n">
        <v>3679</v>
      </c>
      <c r="M27" t="n">
        <v>4422</v>
      </c>
      <c r="N27" t="n">
        <v>4802</v>
      </c>
      <c r="O27" t="n">
        <v>5740</v>
      </c>
      <c r="P27" t="n">
        <v>6475</v>
      </c>
      <c r="Q27" t="n">
        <v>7362</v>
      </c>
      <c r="R27" t="n">
        <v>8447</v>
      </c>
      <c r="S27" t="n">
        <v>7632</v>
      </c>
      <c r="T27" t="n">
        <v>6817</v>
      </c>
      <c r="U27" t="n">
        <v>7183</v>
      </c>
      <c r="V27" t="n">
        <v>5576</v>
      </c>
      <c r="W27" t="n">
        <v>3641</v>
      </c>
      <c r="X27" t="n">
        <v>2402</v>
      </c>
      <c r="Y27" t="n">
        <v>1491</v>
      </c>
      <c r="Z27" t="n">
        <v>631</v>
      </c>
      <c r="AA27" t="n">
        <v>306</v>
      </c>
      <c r="AB27" t="n">
        <v>197</v>
      </c>
      <c r="AC27" t="n">
        <v>232</v>
      </c>
    </row>
    <row r="28" customFormat="1" s="14">
      <c r="A28" t="n">
        <v>1940</v>
      </c>
      <c r="B28" t="n">
        <v>100102</v>
      </c>
      <c r="C28" t="n">
        <v>12136</v>
      </c>
      <c r="D28" t="n">
        <v>1473</v>
      </c>
      <c r="E28" t="n">
        <v>672</v>
      </c>
      <c r="F28" t="n">
        <v>369</v>
      </c>
      <c r="G28" t="n">
        <v>296</v>
      </c>
      <c r="H28" t="n">
        <v>14946</v>
      </c>
      <c r="I28" t="n">
        <v>1065</v>
      </c>
      <c r="J28" t="n">
        <v>1178</v>
      </c>
      <c r="K28" t="n">
        <v>2471</v>
      </c>
      <c r="L28" t="n">
        <v>3734</v>
      </c>
      <c r="M28" t="n">
        <v>4308</v>
      </c>
      <c r="N28" t="n">
        <v>4696</v>
      </c>
      <c r="O28" t="n">
        <v>5522</v>
      </c>
      <c r="P28" t="n">
        <v>6537</v>
      </c>
      <c r="Q28" t="n">
        <v>7529</v>
      </c>
      <c r="R28" t="n">
        <v>8850</v>
      </c>
      <c r="S28" t="n">
        <v>7967</v>
      </c>
      <c r="T28" t="n">
        <v>7303</v>
      </c>
      <c r="U28" t="n">
        <v>7794</v>
      </c>
      <c r="V28" t="n">
        <v>6155</v>
      </c>
      <c r="W28" t="n">
        <v>4165</v>
      </c>
      <c r="X28" t="n">
        <v>2579</v>
      </c>
      <c r="Y28" t="n">
        <v>1544</v>
      </c>
      <c r="Z28" t="n">
        <v>829</v>
      </c>
      <c r="AA28" t="n">
        <v>376</v>
      </c>
      <c r="AB28" t="n">
        <v>252</v>
      </c>
      <c r="AC28" t="n">
        <v>302</v>
      </c>
    </row>
    <row r="29" customFormat="1" s="14">
      <c r="A29" t="n">
        <v>1941</v>
      </c>
      <c r="B29" t="n">
        <v>99361</v>
      </c>
      <c r="C29" t="n">
        <v>12835</v>
      </c>
      <c r="D29" t="n">
        <v>1494</v>
      </c>
      <c r="E29" t="n">
        <v>679</v>
      </c>
      <c r="F29" t="n">
        <v>373</v>
      </c>
      <c r="G29" t="n">
        <v>282</v>
      </c>
      <c r="H29" t="n">
        <v>15663</v>
      </c>
      <c r="I29" t="n">
        <v>1040</v>
      </c>
      <c r="J29" t="n">
        <v>1174</v>
      </c>
      <c r="K29" t="n">
        <v>2453</v>
      </c>
      <c r="L29" t="n">
        <v>3694</v>
      </c>
      <c r="M29" t="n">
        <v>4178</v>
      </c>
      <c r="N29" t="n">
        <v>4627</v>
      </c>
      <c r="O29" t="n">
        <v>5290</v>
      </c>
      <c r="P29" t="n">
        <v>6572</v>
      </c>
      <c r="Q29" t="n">
        <v>7635</v>
      </c>
      <c r="R29" t="n">
        <v>8566</v>
      </c>
      <c r="S29" t="n">
        <v>7851</v>
      </c>
      <c r="T29" t="n">
        <v>7256</v>
      </c>
      <c r="U29" t="n">
        <v>7751</v>
      </c>
      <c r="V29" t="n">
        <v>5961</v>
      </c>
      <c r="W29" t="n">
        <v>4130</v>
      </c>
      <c r="X29" t="n">
        <v>2492</v>
      </c>
      <c r="Y29" t="n">
        <v>1498</v>
      </c>
      <c r="Z29" t="n">
        <v>726</v>
      </c>
      <c r="AA29" t="n">
        <v>317</v>
      </c>
      <c r="AB29" t="n">
        <v>219</v>
      </c>
      <c r="AC29" t="n">
        <v>268</v>
      </c>
    </row>
    <row r="30">
      <c r="A30" t="n">
        <v>1942</v>
      </c>
      <c r="B30" t="n">
        <v>94986</v>
      </c>
      <c r="C30" t="n">
        <v>11577</v>
      </c>
      <c r="D30" t="n">
        <v>1246</v>
      </c>
      <c r="E30" t="n">
        <v>577</v>
      </c>
      <c r="F30" t="n">
        <v>376</v>
      </c>
      <c r="G30" t="n">
        <v>299</v>
      </c>
      <c r="H30" t="n">
        <v>14075</v>
      </c>
      <c r="I30" t="n">
        <v>983</v>
      </c>
      <c r="J30" t="n">
        <v>1100</v>
      </c>
      <c r="K30" t="n">
        <v>2279</v>
      </c>
      <c r="L30" t="n">
        <v>3391</v>
      </c>
      <c r="M30" t="n">
        <v>3805</v>
      </c>
      <c r="N30" t="n">
        <v>4456</v>
      </c>
      <c r="O30" t="n">
        <v>5233</v>
      </c>
      <c r="P30" t="n">
        <v>6232</v>
      </c>
      <c r="Q30" t="n">
        <v>7493</v>
      </c>
      <c r="R30" t="n">
        <v>8483</v>
      </c>
      <c r="S30" t="n">
        <v>7762</v>
      </c>
      <c r="T30" t="n">
        <v>7154</v>
      </c>
      <c r="U30" t="n">
        <v>7434</v>
      </c>
      <c r="V30" t="n">
        <v>6019</v>
      </c>
      <c r="W30" t="n">
        <v>3814</v>
      </c>
      <c r="X30" t="n">
        <v>2368</v>
      </c>
      <c r="Y30" t="n">
        <v>1362</v>
      </c>
      <c r="Z30" t="n">
        <v>705</v>
      </c>
      <c r="AA30" t="n">
        <v>282</v>
      </c>
      <c r="AB30" t="n">
        <v>197</v>
      </c>
      <c r="AC30" t="n">
        <v>359</v>
      </c>
    </row>
    <row r="31" customFormat="1" s="14">
      <c r="A31" t="n">
        <v>1943</v>
      </c>
      <c r="B31" t="n">
        <v>95708</v>
      </c>
      <c r="C31" t="n">
        <v>11883</v>
      </c>
      <c r="D31" t="n">
        <v>1335</v>
      </c>
      <c r="E31" t="n">
        <v>615</v>
      </c>
      <c r="F31" t="n">
        <v>391</v>
      </c>
      <c r="G31" t="n">
        <v>306</v>
      </c>
      <c r="H31" t="n">
        <v>14530</v>
      </c>
      <c r="I31" t="n">
        <v>947</v>
      </c>
      <c r="J31" t="n">
        <v>1090</v>
      </c>
      <c r="K31" t="n">
        <v>2407</v>
      </c>
      <c r="L31" t="n">
        <v>3117</v>
      </c>
      <c r="M31" t="n">
        <v>3300</v>
      </c>
      <c r="N31" t="n">
        <v>3988</v>
      </c>
      <c r="O31" t="n">
        <v>4874</v>
      </c>
      <c r="P31" t="n">
        <v>6200</v>
      </c>
      <c r="Q31" t="n">
        <v>7269</v>
      </c>
      <c r="R31" t="n">
        <v>8670</v>
      </c>
      <c r="S31" t="n">
        <v>8154</v>
      </c>
      <c r="T31" t="n">
        <v>7492</v>
      </c>
      <c r="U31" t="n">
        <v>7574</v>
      </c>
      <c r="V31" t="n">
        <v>6370</v>
      </c>
      <c r="W31" t="n">
        <v>4284</v>
      </c>
      <c r="X31" t="n">
        <v>2546</v>
      </c>
      <c r="Y31" t="n">
        <v>1408</v>
      </c>
      <c r="Z31" t="n">
        <v>686</v>
      </c>
      <c r="AA31" t="n">
        <v>306</v>
      </c>
      <c r="AB31" t="n">
        <v>215</v>
      </c>
      <c r="AC31" t="n">
        <v>281</v>
      </c>
    </row>
    <row r="32" customFormat="1" s="14">
      <c r="A32" t="n">
        <v>1944</v>
      </c>
      <c r="B32" t="n">
        <v>92130</v>
      </c>
      <c r="C32" t="n">
        <v>11267</v>
      </c>
      <c r="D32" t="n">
        <v>1245</v>
      </c>
      <c r="E32" t="n">
        <v>592</v>
      </c>
      <c r="F32" t="n">
        <v>406</v>
      </c>
      <c r="G32" t="n">
        <v>300</v>
      </c>
      <c r="H32" t="n">
        <v>13810</v>
      </c>
      <c r="I32" t="n">
        <v>962</v>
      </c>
      <c r="J32" t="n">
        <v>1075</v>
      </c>
      <c r="K32" t="n">
        <v>2102</v>
      </c>
      <c r="L32" t="n">
        <v>2714</v>
      </c>
      <c r="M32" t="n">
        <v>2891</v>
      </c>
      <c r="N32" t="n">
        <v>3706</v>
      </c>
      <c r="O32" t="n">
        <v>4434</v>
      </c>
      <c r="P32" t="n">
        <v>6092</v>
      </c>
      <c r="Q32" t="n">
        <v>7004</v>
      </c>
      <c r="R32" t="n">
        <v>8628</v>
      </c>
      <c r="S32" t="n">
        <v>8018</v>
      </c>
      <c r="T32" t="n">
        <v>7466</v>
      </c>
      <c r="U32" t="n">
        <v>7400</v>
      </c>
      <c r="V32" t="n">
        <v>6254</v>
      </c>
      <c r="W32" t="n">
        <v>4278</v>
      </c>
      <c r="X32" t="n">
        <v>2408</v>
      </c>
      <c r="Y32" t="n">
        <v>1327</v>
      </c>
      <c r="Z32" t="n">
        <v>719</v>
      </c>
      <c r="AA32" t="n">
        <v>309</v>
      </c>
      <c r="AB32" t="n">
        <v>208</v>
      </c>
      <c r="AC32" t="n">
        <v>325</v>
      </c>
    </row>
    <row r="33" customFormat="1" s="14">
      <c r="A33" t="n">
        <v>1945</v>
      </c>
      <c r="B33" t="n">
        <v>90815</v>
      </c>
      <c r="C33" t="n">
        <v>10842</v>
      </c>
      <c r="D33" t="n">
        <v>1031</v>
      </c>
      <c r="E33" t="n">
        <v>552</v>
      </c>
      <c r="F33" t="n">
        <v>361</v>
      </c>
      <c r="G33" t="n">
        <v>295</v>
      </c>
      <c r="H33" t="n">
        <v>13081</v>
      </c>
      <c r="I33" t="n">
        <v>861</v>
      </c>
      <c r="J33" t="n">
        <v>935</v>
      </c>
      <c r="K33" t="n">
        <v>1941</v>
      </c>
      <c r="L33" t="n">
        <v>3052</v>
      </c>
      <c r="M33" t="n">
        <v>3001</v>
      </c>
      <c r="N33" t="n">
        <v>3608</v>
      </c>
      <c r="O33" t="n">
        <v>4473</v>
      </c>
      <c r="P33" t="n">
        <v>5817</v>
      </c>
      <c r="Q33" t="n">
        <v>7059</v>
      </c>
      <c r="R33" t="n">
        <v>8435</v>
      </c>
      <c r="S33" t="n">
        <v>8094</v>
      </c>
      <c r="T33" t="n">
        <v>7478</v>
      </c>
      <c r="U33" t="n">
        <v>7333</v>
      </c>
      <c r="V33" t="n">
        <v>6119</v>
      </c>
      <c r="W33" t="n">
        <v>4311</v>
      </c>
      <c r="X33" t="n">
        <v>2490</v>
      </c>
      <c r="Y33" t="n">
        <v>1335</v>
      </c>
      <c r="Z33" t="n">
        <v>634</v>
      </c>
      <c r="AA33" t="n">
        <v>293</v>
      </c>
      <c r="AB33" t="n">
        <v>214</v>
      </c>
      <c r="AC33" t="n">
        <v>251</v>
      </c>
    </row>
    <row r="34">
      <c r="A34" t="n">
        <v>1946</v>
      </c>
      <c r="B34" t="n">
        <v>90366</v>
      </c>
      <c r="C34" t="n">
        <v>10244</v>
      </c>
      <c r="D34" t="n">
        <v>936</v>
      </c>
      <c r="E34" t="n">
        <v>497</v>
      </c>
      <c r="F34" t="n">
        <v>328</v>
      </c>
      <c r="G34" t="n">
        <v>294</v>
      </c>
      <c r="H34" t="n">
        <v>12299</v>
      </c>
      <c r="I34" t="n">
        <v>868</v>
      </c>
      <c r="J34" t="n">
        <v>914</v>
      </c>
      <c r="K34" t="n">
        <v>1665</v>
      </c>
      <c r="L34" t="n">
        <v>2824</v>
      </c>
      <c r="M34" t="n">
        <v>3138</v>
      </c>
      <c r="N34" t="n">
        <v>3541</v>
      </c>
      <c r="O34" t="n">
        <v>4467</v>
      </c>
      <c r="P34" t="n">
        <v>5325</v>
      </c>
      <c r="Q34" t="n">
        <v>6957</v>
      </c>
      <c r="R34" t="n">
        <v>8326</v>
      </c>
      <c r="S34" t="n">
        <v>8066</v>
      </c>
      <c r="T34" t="n">
        <v>7436</v>
      </c>
      <c r="U34" t="n">
        <v>7026</v>
      </c>
      <c r="V34" t="n">
        <v>6120</v>
      </c>
      <c r="W34" t="n">
        <v>4246</v>
      </c>
      <c r="X34" t="n">
        <v>2444</v>
      </c>
      <c r="Y34" t="n">
        <v>1253</v>
      </c>
      <c r="Z34" t="n">
        <v>624</v>
      </c>
      <c r="AA34" t="n">
        <v>279</v>
      </c>
      <c r="AB34" t="n">
        <v>208</v>
      </c>
      <c r="AC34" t="n">
        <v>238</v>
      </c>
    </row>
    <row r="35" customFormat="1" s="14">
      <c r="A35" t="n">
        <v>1947</v>
      </c>
      <c r="B35" t="n">
        <v>92130</v>
      </c>
      <c r="C35" t="n">
        <v>11442</v>
      </c>
      <c r="D35" t="n">
        <v>814</v>
      </c>
      <c r="E35" t="n">
        <v>443</v>
      </c>
      <c r="F35" t="n">
        <v>306</v>
      </c>
      <c r="G35" t="n">
        <v>240</v>
      </c>
      <c r="H35" t="n">
        <v>13245</v>
      </c>
      <c r="I35" t="n">
        <v>788</v>
      </c>
      <c r="J35" t="n">
        <v>832</v>
      </c>
      <c r="K35" t="n">
        <v>1686</v>
      </c>
      <c r="L35" t="n">
        <v>2809</v>
      </c>
      <c r="M35" t="n">
        <v>3006</v>
      </c>
      <c r="N35" t="n">
        <v>3247</v>
      </c>
      <c r="O35" t="n">
        <v>4217</v>
      </c>
      <c r="P35" t="n">
        <v>5392</v>
      </c>
      <c r="Q35" t="n">
        <v>6941</v>
      </c>
      <c r="R35" t="n">
        <v>8738</v>
      </c>
      <c r="S35" t="n">
        <v>8438</v>
      </c>
      <c r="T35" t="n">
        <v>7942</v>
      </c>
      <c r="U35" t="n">
        <v>7824</v>
      </c>
      <c r="V35" t="n">
        <v>6614</v>
      </c>
      <c r="W35" t="n">
        <v>4685</v>
      </c>
      <c r="X35" t="n">
        <v>2880</v>
      </c>
      <c r="Y35" t="n">
        <v>1451</v>
      </c>
      <c r="Z35" t="n">
        <v>681</v>
      </c>
      <c r="AA35" t="n">
        <v>327</v>
      </c>
      <c r="AB35" t="n">
        <v>200</v>
      </c>
      <c r="AC35" t="n">
        <v>187</v>
      </c>
    </row>
    <row r="36" customFormat="1" s="14">
      <c r="A36" t="n">
        <v>1948</v>
      </c>
      <c r="B36" t="n">
        <v>95113</v>
      </c>
      <c r="C36" t="n">
        <v>11854</v>
      </c>
      <c r="D36" t="n">
        <v>869</v>
      </c>
      <c r="E36" t="n">
        <v>436</v>
      </c>
      <c r="F36" t="n">
        <v>320</v>
      </c>
      <c r="G36" t="n">
        <v>256</v>
      </c>
      <c r="H36" t="n">
        <v>13735</v>
      </c>
      <c r="I36" t="n">
        <v>766</v>
      </c>
      <c r="J36" t="n">
        <v>719</v>
      </c>
      <c r="K36" t="n">
        <v>1525</v>
      </c>
      <c r="L36" t="n">
        <v>2550</v>
      </c>
      <c r="M36" t="n">
        <v>2952</v>
      </c>
      <c r="N36" t="n">
        <v>3187</v>
      </c>
      <c r="O36" t="n">
        <v>4337</v>
      </c>
      <c r="P36" t="n">
        <v>5553</v>
      </c>
      <c r="Q36" t="n">
        <v>7106</v>
      </c>
      <c r="R36" t="n">
        <v>8920</v>
      </c>
      <c r="S36" t="n">
        <v>8947</v>
      </c>
      <c r="T36" t="n">
        <v>8465</v>
      </c>
      <c r="U36" t="n">
        <v>8342</v>
      </c>
      <c r="V36" t="n">
        <v>6896</v>
      </c>
      <c r="W36" t="n">
        <v>5137</v>
      </c>
      <c r="X36" t="n">
        <v>3033</v>
      </c>
      <c r="Y36" t="n">
        <v>1589</v>
      </c>
      <c r="Z36" t="n">
        <v>627</v>
      </c>
      <c r="AA36" t="n">
        <v>315</v>
      </c>
      <c r="AB36" t="n">
        <v>216</v>
      </c>
      <c r="AC36" t="n">
        <v>196</v>
      </c>
    </row>
    <row r="37" customFormat="1" s="14">
      <c r="A37" t="n">
        <v>1949</v>
      </c>
      <c r="B37" t="n">
        <v>95142</v>
      </c>
      <c r="C37" t="n">
        <v>12631</v>
      </c>
      <c r="D37" t="n">
        <v>947</v>
      </c>
      <c r="E37" t="n">
        <v>492</v>
      </c>
      <c r="F37" t="n">
        <v>333</v>
      </c>
      <c r="G37" t="n">
        <v>235</v>
      </c>
      <c r="H37" t="n">
        <v>14638</v>
      </c>
      <c r="I37" t="n">
        <v>804</v>
      </c>
      <c r="J37" t="n">
        <v>754</v>
      </c>
      <c r="K37" t="n">
        <v>1471</v>
      </c>
      <c r="L37" t="n">
        <v>2304</v>
      </c>
      <c r="M37" t="n">
        <v>2768</v>
      </c>
      <c r="N37" t="n">
        <v>3053</v>
      </c>
      <c r="O37" t="n">
        <v>4135</v>
      </c>
      <c r="P37" t="n">
        <v>5231</v>
      </c>
      <c r="Q37" t="n">
        <v>7086</v>
      </c>
      <c r="R37" t="n">
        <v>8451</v>
      </c>
      <c r="S37" t="n">
        <v>8853</v>
      </c>
      <c r="T37" t="n">
        <v>8389</v>
      </c>
      <c r="U37" t="n">
        <v>8791</v>
      </c>
      <c r="V37" t="n">
        <v>6870</v>
      </c>
      <c r="W37" t="n">
        <v>5269</v>
      </c>
      <c r="X37" t="n">
        <v>3190</v>
      </c>
      <c r="Y37" t="n">
        <v>1624</v>
      </c>
      <c r="Z37" t="n">
        <v>640</v>
      </c>
      <c r="AA37" t="n">
        <v>308</v>
      </c>
      <c r="AB37" t="n">
        <v>230</v>
      </c>
      <c r="AC37" t="n">
        <v>283</v>
      </c>
    </row>
    <row r="38" customFormat="1" s="14">
      <c r="A38" t="n">
        <v>1950</v>
      </c>
      <c r="B38" t="n">
        <v>96383</v>
      </c>
      <c r="C38" t="n">
        <v>12132</v>
      </c>
      <c r="D38" t="n">
        <v>1096</v>
      </c>
      <c r="E38" t="n">
        <v>534</v>
      </c>
      <c r="F38" t="n">
        <v>296</v>
      </c>
      <c r="G38" t="n">
        <v>215</v>
      </c>
      <c r="H38" t="n">
        <v>14273</v>
      </c>
      <c r="I38" t="n">
        <v>785</v>
      </c>
      <c r="J38" t="n">
        <v>686</v>
      </c>
      <c r="K38" t="n">
        <v>1356</v>
      </c>
      <c r="L38" t="n">
        <v>2207</v>
      </c>
      <c r="M38" t="n">
        <v>2671</v>
      </c>
      <c r="N38" t="n">
        <v>3117</v>
      </c>
      <c r="O38" t="n">
        <v>3945</v>
      </c>
      <c r="P38" t="n">
        <v>5164</v>
      </c>
      <c r="Q38" t="n">
        <v>6505</v>
      </c>
      <c r="R38" t="n">
        <v>8701</v>
      </c>
      <c r="S38" t="n">
        <v>9113</v>
      </c>
      <c r="T38" t="n">
        <v>8890</v>
      </c>
      <c r="U38" t="n">
        <v>9303</v>
      </c>
      <c r="V38" t="n">
        <v>7355</v>
      </c>
      <c r="W38" t="n">
        <v>5673</v>
      </c>
      <c r="X38" t="n">
        <v>3438</v>
      </c>
      <c r="Y38" t="n">
        <v>1738</v>
      </c>
      <c r="Z38" t="n">
        <v>693</v>
      </c>
      <c r="AA38" t="n">
        <v>324</v>
      </c>
      <c r="AB38" t="n">
        <v>236</v>
      </c>
      <c r="AC38" t="n">
        <v>210</v>
      </c>
    </row>
    <row r="39" customFormat="1" s="14">
      <c r="A39" t="n">
        <v>1951</v>
      </c>
      <c r="B39" t="n">
        <v>98184</v>
      </c>
      <c r="C39" t="n">
        <v>12956</v>
      </c>
      <c r="D39" t="n">
        <v>1051</v>
      </c>
      <c r="E39" t="n">
        <v>586</v>
      </c>
      <c r="F39" t="n">
        <v>366</v>
      </c>
      <c r="G39" t="n">
        <v>292</v>
      </c>
      <c r="H39" t="n">
        <v>15251</v>
      </c>
      <c r="I39" t="n">
        <v>818</v>
      </c>
      <c r="J39" t="n">
        <v>762</v>
      </c>
      <c r="K39" t="n">
        <v>1298</v>
      </c>
      <c r="L39" t="n">
        <v>2114</v>
      </c>
      <c r="M39" t="n">
        <v>2703</v>
      </c>
      <c r="N39" t="n">
        <v>2924</v>
      </c>
      <c r="O39" t="n">
        <v>3918</v>
      </c>
      <c r="P39" t="n">
        <v>5140</v>
      </c>
      <c r="Q39" t="n">
        <v>6198</v>
      </c>
      <c r="R39" t="n">
        <v>9086</v>
      </c>
      <c r="S39" t="n">
        <v>9174</v>
      </c>
      <c r="T39" t="n">
        <v>9047</v>
      </c>
      <c r="U39" t="n">
        <v>9668</v>
      </c>
      <c r="V39" t="n">
        <v>7574</v>
      </c>
      <c r="W39" t="n">
        <v>5668</v>
      </c>
      <c r="X39" t="n">
        <v>3577</v>
      </c>
      <c r="Y39" t="n">
        <v>1868</v>
      </c>
      <c r="Z39" t="n">
        <v>656</v>
      </c>
      <c r="AA39" t="n">
        <v>320</v>
      </c>
      <c r="AB39" t="n">
        <v>223</v>
      </c>
      <c r="AC39" t="n">
        <v>197</v>
      </c>
    </row>
    <row r="40" customFormat="1" s="14">
      <c r="A40" t="n">
        <v>1952</v>
      </c>
      <c r="B40" t="n">
        <v>100356</v>
      </c>
      <c r="C40" t="n">
        <v>13776</v>
      </c>
      <c r="D40" t="n">
        <v>1112</v>
      </c>
      <c r="E40" t="n">
        <v>601</v>
      </c>
      <c r="F40" t="n">
        <v>384</v>
      </c>
      <c r="G40" t="n">
        <v>292</v>
      </c>
      <c r="H40" t="n">
        <v>16165</v>
      </c>
      <c r="I40" t="n">
        <v>831</v>
      </c>
      <c r="J40" t="n">
        <v>673</v>
      </c>
      <c r="K40" t="n">
        <v>1391</v>
      </c>
      <c r="L40" t="n">
        <v>2006</v>
      </c>
      <c r="M40" t="n">
        <v>2640</v>
      </c>
      <c r="N40" t="n">
        <v>3054</v>
      </c>
      <c r="O40" t="n">
        <v>3947</v>
      </c>
      <c r="P40" t="n">
        <v>5224</v>
      </c>
      <c r="Q40" t="n">
        <v>6352</v>
      </c>
      <c r="R40" t="n">
        <v>8925</v>
      </c>
      <c r="S40" t="n">
        <v>9351</v>
      </c>
      <c r="T40" t="n">
        <v>9346</v>
      </c>
      <c r="U40" t="n">
        <v>9667</v>
      </c>
      <c r="V40" t="n">
        <v>7820</v>
      </c>
      <c r="W40" t="n">
        <v>5815</v>
      </c>
      <c r="X40" t="n">
        <v>3845</v>
      </c>
      <c r="Y40" t="n">
        <v>1943</v>
      </c>
      <c r="Z40" t="n">
        <v>731</v>
      </c>
      <c r="AA40" t="n">
        <v>271</v>
      </c>
      <c r="AB40" t="n">
        <v>187</v>
      </c>
      <c r="AC40" t="n">
        <v>172</v>
      </c>
    </row>
    <row r="41" customFormat="1" s="14">
      <c r="A41" t="n">
        <v>1953</v>
      </c>
      <c r="B41" t="n">
        <v>100397</v>
      </c>
      <c r="C41" t="n">
        <v>13358</v>
      </c>
      <c r="D41" t="n">
        <v>1033</v>
      </c>
      <c r="E41" t="n">
        <v>546</v>
      </c>
      <c r="F41" t="n">
        <v>385</v>
      </c>
      <c r="G41" t="n">
        <v>295</v>
      </c>
      <c r="H41" t="n">
        <v>15617</v>
      </c>
      <c r="I41" t="n">
        <v>794</v>
      </c>
      <c r="J41" t="n">
        <v>728</v>
      </c>
      <c r="K41" t="n">
        <v>1291</v>
      </c>
      <c r="L41" t="n">
        <v>1901</v>
      </c>
      <c r="M41" t="n">
        <v>2451</v>
      </c>
      <c r="N41" t="n">
        <v>2990</v>
      </c>
      <c r="O41" t="n">
        <v>3760</v>
      </c>
      <c r="P41" t="n">
        <v>5144</v>
      </c>
      <c r="Q41" t="n">
        <v>6183</v>
      </c>
      <c r="R41" t="n">
        <v>9121</v>
      </c>
      <c r="S41" t="n">
        <v>9256</v>
      </c>
      <c r="T41" t="n">
        <v>9706</v>
      </c>
      <c r="U41" t="n">
        <v>10022</v>
      </c>
      <c r="V41" t="n">
        <v>8224</v>
      </c>
      <c r="W41" t="n">
        <v>5736</v>
      </c>
      <c r="X41" t="n">
        <v>3956</v>
      </c>
      <c r="Y41" t="n">
        <v>2046</v>
      </c>
      <c r="Z41" t="n">
        <v>797</v>
      </c>
      <c r="AA41" t="n">
        <v>284</v>
      </c>
      <c r="AB41" t="n">
        <v>203</v>
      </c>
      <c r="AC41" t="n">
        <v>187</v>
      </c>
    </row>
    <row r="42" customFormat="1" s="14">
      <c r="A42" t="n">
        <v>1954</v>
      </c>
      <c r="B42" t="n">
        <v>96025</v>
      </c>
      <c r="C42" t="n">
        <v>13642</v>
      </c>
      <c r="D42" t="n">
        <v>989</v>
      </c>
      <c r="E42" t="n">
        <v>508</v>
      </c>
      <c r="F42" t="n">
        <v>350</v>
      </c>
      <c r="G42" t="n">
        <v>246</v>
      </c>
      <c r="H42" t="n">
        <v>15735</v>
      </c>
      <c r="I42" t="n">
        <v>781</v>
      </c>
      <c r="J42" t="n">
        <v>664</v>
      </c>
      <c r="K42" t="n">
        <v>1235</v>
      </c>
      <c r="L42" t="n">
        <v>1699</v>
      </c>
      <c r="M42" t="n">
        <v>2339</v>
      </c>
      <c r="N42" t="n">
        <v>2753</v>
      </c>
      <c r="O42" t="n">
        <v>3323</v>
      </c>
      <c r="P42" t="n">
        <v>4765</v>
      </c>
      <c r="Q42" t="n">
        <v>5845</v>
      </c>
      <c r="R42" t="n">
        <v>8415</v>
      </c>
      <c r="S42" t="n">
        <v>8726</v>
      </c>
      <c r="T42" t="n">
        <v>9281</v>
      </c>
      <c r="U42" t="n">
        <v>9560</v>
      </c>
      <c r="V42" t="n">
        <v>8061</v>
      </c>
      <c r="W42" t="n">
        <v>5788</v>
      </c>
      <c r="X42" t="n">
        <v>3726</v>
      </c>
      <c r="Y42" t="n">
        <v>1922</v>
      </c>
      <c r="Z42" t="n">
        <v>768</v>
      </c>
      <c r="AA42" t="n">
        <v>279</v>
      </c>
      <c r="AB42" t="n">
        <v>195</v>
      </c>
      <c r="AC42" t="n">
        <v>165</v>
      </c>
    </row>
    <row r="43" customFormat="1" s="14">
      <c r="A43" t="n">
        <v>1955</v>
      </c>
      <c r="B43" t="n">
        <v>97880</v>
      </c>
      <c r="C43" t="n">
        <v>13959</v>
      </c>
      <c r="D43" t="n">
        <v>996</v>
      </c>
      <c r="E43" t="n">
        <v>530</v>
      </c>
      <c r="F43" t="n">
        <v>317</v>
      </c>
      <c r="G43" t="n">
        <v>247</v>
      </c>
      <c r="H43" t="n">
        <v>16049</v>
      </c>
      <c r="I43" t="n">
        <v>788</v>
      </c>
      <c r="J43" t="n">
        <v>642</v>
      </c>
      <c r="K43" t="n">
        <v>1106</v>
      </c>
      <c r="L43" t="n">
        <v>1795</v>
      </c>
      <c r="M43" t="n">
        <v>2215</v>
      </c>
      <c r="N43" t="n">
        <v>2648</v>
      </c>
      <c r="O43" t="n">
        <v>3370</v>
      </c>
      <c r="P43" t="n">
        <v>4772</v>
      </c>
      <c r="Q43" t="n">
        <v>5954</v>
      </c>
      <c r="R43" t="n">
        <v>7934</v>
      </c>
      <c r="S43" t="n">
        <v>8997</v>
      </c>
      <c r="T43" t="n">
        <v>9416</v>
      </c>
      <c r="U43" t="n">
        <v>10214</v>
      </c>
      <c r="V43" t="n">
        <v>8463</v>
      </c>
      <c r="W43" t="n">
        <v>5951</v>
      </c>
      <c r="X43" t="n">
        <v>4072</v>
      </c>
      <c r="Y43" t="n">
        <v>2011</v>
      </c>
      <c r="Z43" t="n">
        <v>844</v>
      </c>
      <c r="AA43" t="n">
        <v>281</v>
      </c>
      <c r="AB43" t="n">
        <v>168</v>
      </c>
      <c r="AC43" t="n">
        <v>190</v>
      </c>
    </row>
    <row r="44" customFormat="1" s="14">
      <c r="A44" t="n">
        <v>1956</v>
      </c>
      <c r="B44" t="n">
        <v>100993</v>
      </c>
      <c r="C44" t="n">
        <v>14605</v>
      </c>
      <c r="D44" t="n">
        <v>1001</v>
      </c>
      <c r="E44" t="n">
        <v>479</v>
      </c>
      <c r="F44" t="n">
        <v>356</v>
      </c>
      <c r="G44" t="n">
        <v>249</v>
      </c>
      <c r="H44" t="n">
        <v>16690</v>
      </c>
      <c r="I44" t="n">
        <v>840</v>
      </c>
      <c r="J44" t="n">
        <v>669</v>
      </c>
      <c r="K44" t="n">
        <v>1156</v>
      </c>
      <c r="L44" t="n">
        <v>1824</v>
      </c>
      <c r="M44" t="n">
        <v>2175</v>
      </c>
      <c r="N44" t="n">
        <v>2790</v>
      </c>
      <c r="O44" t="n">
        <v>3441</v>
      </c>
      <c r="P44" t="n">
        <v>4644</v>
      </c>
      <c r="Q44" t="n">
        <v>6027</v>
      </c>
      <c r="R44" t="n">
        <v>7711</v>
      </c>
      <c r="S44" t="n">
        <v>9515</v>
      </c>
      <c r="T44" t="n">
        <v>9949</v>
      </c>
      <c r="U44" t="n">
        <v>10512</v>
      </c>
      <c r="V44" t="n">
        <v>8706</v>
      </c>
      <c r="W44" t="n">
        <v>6290</v>
      </c>
      <c r="X44" t="n">
        <v>4262</v>
      </c>
      <c r="Y44" t="n">
        <v>2272</v>
      </c>
      <c r="Z44" t="n">
        <v>879</v>
      </c>
      <c r="AA44" t="n">
        <v>287</v>
      </c>
      <c r="AB44" t="n">
        <v>174</v>
      </c>
      <c r="AC44" t="n">
        <v>180</v>
      </c>
    </row>
    <row r="45" customFormat="1" s="14">
      <c r="A45" t="n">
        <v>1957</v>
      </c>
      <c r="B45" t="n">
        <v>107661</v>
      </c>
      <c r="C45" t="n">
        <v>15319</v>
      </c>
      <c r="D45" t="n">
        <v>1064</v>
      </c>
      <c r="E45" t="n">
        <v>542</v>
      </c>
      <c r="F45" t="n">
        <v>352</v>
      </c>
      <c r="G45" t="n">
        <v>271</v>
      </c>
      <c r="H45" t="n">
        <v>17548</v>
      </c>
      <c r="I45" t="n">
        <v>876</v>
      </c>
      <c r="J45" t="n">
        <v>787</v>
      </c>
      <c r="K45" t="n">
        <v>1213</v>
      </c>
      <c r="L45" t="n">
        <v>1757</v>
      </c>
      <c r="M45" t="n">
        <v>2251</v>
      </c>
      <c r="N45" t="n">
        <v>2903</v>
      </c>
      <c r="O45" t="n">
        <v>3621</v>
      </c>
      <c r="P45" t="n">
        <v>4823</v>
      </c>
      <c r="Q45" t="n">
        <v>6422</v>
      </c>
      <c r="R45" t="n">
        <v>8148</v>
      </c>
      <c r="S45" t="n">
        <v>9936</v>
      </c>
      <c r="T45" t="n">
        <v>10899</v>
      </c>
      <c r="U45" t="n">
        <v>11564</v>
      </c>
      <c r="V45" t="n">
        <v>9496</v>
      </c>
      <c r="W45" t="n">
        <v>6812</v>
      </c>
      <c r="X45" t="n">
        <v>4333</v>
      </c>
      <c r="Y45" t="n">
        <v>2537</v>
      </c>
      <c r="Z45" t="n">
        <v>973</v>
      </c>
      <c r="AA45" t="n">
        <v>337</v>
      </c>
      <c r="AB45" t="n">
        <v>184</v>
      </c>
      <c r="AC45" t="n">
        <v>241</v>
      </c>
    </row>
    <row r="46" customFormat="1" s="14">
      <c r="A46" t="n">
        <v>1958</v>
      </c>
      <c r="B46" t="n">
        <v>108244</v>
      </c>
      <c r="C46" t="n">
        <v>16055</v>
      </c>
      <c r="D46" t="n">
        <v>1040</v>
      </c>
      <c r="E46" t="n">
        <v>577</v>
      </c>
      <c r="F46" t="n">
        <v>367</v>
      </c>
      <c r="G46" t="n">
        <v>260</v>
      </c>
      <c r="H46" t="n">
        <v>18299</v>
      </c>
      <c r="I46" t="n">
        <v>851</v>
      </c>
      <c r="J46" t="n">
        <v>681</v>
      </c>
      <c r="K46" t="n">
        <v>1175</v>
      </c>
      <c r="L46" t="n">
        <v>1728</v>
      </c>
      <c r="M46" t="n">
        <v>2070</v>
      </c>
      <c r="N46" t="n">
        <v>2805</v>
      </c>
      <c r="O46" t="n">
        <v>3474</v>
      </c>
      <c r="P46" t="n">
        <v>4651</v>
      </c>
      <c r="Q46" t="n">
        <v>6287</v>
      </c>
      <c r="R46" t="n">
        <v>8083</v>
      </c>
      <c r="S46" t="n">
        <v>9876</v>
      </c>
      <c r="T46" t="n">
        <v>10445</v>
      </c>
      <c r="U46" t="n">
        <v>11943</v>
      </c>
      <c r="V46" t="n">
        <v>9762</v>
      </c>
      <c r="W46" t="n">
        <v>7153</v>
      </c>
      <c r="X46" t="n">
        <v>4577</v>
      </c>
      <c r="Y46" t="n">
        <v>2635</v>
      </c>
      <c r="Z46" t="n">
        <v>1030</v>
      </c>
      <c r="AA46" t="n">
        <v>363</v>
      </c>
      <c r="AB46" t="n">
        <v>187</v>
      </c>
      <c r="AC46" t="n">
        <v>169</v>
      </c>
    </row>
    <row r="47" customFormat="1" s="14">
      <c r="A47" t="n">
        <v>1959</v>
      </c>
      <c r="B47" t="n">
        <v>108437</v>
      </c>
      <c r="C47" t="n">
        <v>15766</v>
      </c>
      <c r="D47" t="n">
        <v>1093</v>
      </c>
      <c r="E47" t="n">
        <v>599</v>
      </c>
      <c r="F47" t="n">
        <v>382</v>
      </c>
      <c r="G47" t="n">
        <v>292</v>
      </c>
      <c r="H47" t="n">
        <v>18132</v>
      </c>
      <c r="I47" t="n">
        <v>928</v>
      </c>
      <c r="J47" t="n">
        <v>791</v>
      </c>
      <c r="K47" t="n">
        <v>1280</v>
      </c>
      <c r="L47" t="n">
        <v>1692</v>
      </c>
      <c r="M47" t="n">
        <v>2105</v>
      </c>
      <c r="N47" t="n">
        <v>2776</v>
      </c>
      <c r="O47" t="n">
        <v>3654</v>
      </c>
      <c r="P47" t="n">
        <v>4735</v>
      </c>
      <c r="Q47" t="n">
        <v>6339</v>
      </c>
      <c r="R47" t="n">
        <v>7973</v>
      </c>
      <c r="S47" t="n">
        <v>9988</v>
      </c>
      <c r="T47" t="n">
        <v>10338</v>
      </c>
      <c r="U47" t="n">
        <v>11682</v>
      </c>
      <c r="V47" t="n">
        <v>9902</v>
      </c>
      <c r="W47" t="n">
        <v>7236</v>
      </c>
      <c r="X47" t="n">
        <v>4544</v>
      </c>
      <c r="Y47" t="n">
        <v>2639</v>
      </c>
      <c r="Z47" t="n">
        <v>1058</v>
      </c>
      <c r="AA47" t="n">
        <v>314</v>
      </c>
      <c r="AB47" t="n">
        <v>178</v>
      </c>
      <c r="AC47" t="n">
        <v>153</v>
      </c>
    </row>
    <row r="48" customFormat="1" s="12">
      <c r="A48" t="n">
        <v>1960</v>
      </c>
      <c r="B48" t="n">
        <v>114791</v>
      </c>
      <c r="C48" t="n">
        <v>15873</v>
      </c>
      <c r="D48" t="n">
        <v>1121</v>
      </c>
      <c r="E48" t="n">
        <v>591</v>
      </c>
      <c r="F48" t="n">
        <v>408</v>
      </c>
      <c r="G48" t="n">
        <v>315</v>
      </c>
      <c r="H48" t="n">
        <v>18308</v>
      </c>
      <c r="I48" t="n">
        <v>942</v>
      </c>
      <c r="J48" t="n">
        <v>841</v>
      </c>
      <c r="K48" t="n">
        <v>1321</v>
      </c>
      <c r="L48" t="n">
        <v>1722</v>
      </c>
      <c r="M48" t="n">
        <v>2097</v>
      </c>
      <c r="N48" t="n">
        <v>2692</v>
      </c>
      <c r="O48" t="n">
        <v>3791</v>
      </c>
      <c r="P48" t="n">
        <v>4898</v>
      </c>
      <c r="Q48" t="n">
        <v>6577</v>
      </c>
      <c r="R48" t="n">
        <v>8600</v>
      </c>
      <c r="S48" t="n">
        <v>9968</v>
      </c>
      <c r="T48" t="n">
        <v>11661</v>
      </c>
      <c r="U48" t="n">
        <v>12604</v>
      </c>
      <c r="V48" t="n">
        <v>10835</v>
      </c>
      <c r="W48" t="n">
        <v>7944</v>
      </c>
      <c r="X48" t="n">
        <v>5041</v>
      </c>
      <c r="Y48" t="n">
        <v>3014</v>
      </c>
      <c r="Z48" t="n">
        <v>1177</v>
      </c>
      <c r="AA48" t="n">
        <v>395</v>
      </c>
      <c r="AB48" t="n">
        <v>193</v>
      </c>
      <c r="AC48" t="n">
        <v>170</v>
      </c>
    </row>
    <row r="49" customFormat="1" s="12">
      <c r="A49" t="n">
        <v>1961</v>
      </c>
      <c r="B49" t="n">
        <v>112258</v>
      </c>
      <c r="C49" t="n">
        <v>15131</v>
      </c>
      <c r="D49" t="n">
        <v>954</v>
      </c>
      <c r="E49" t="n">
        <v>555</v>
      </c>
      <c r="F49" t="n">
        <v>372</v>
      </c>
      <c r="G49" t="n">
        <v>267</v>
      </c>
      <c r="H49" t="n">
        <v>17279</v>
      </c>
      <c r="I49" t="n">
        <v>891</v>
      </c>
      <c r="J49" t="n">
        <v>811</v>
      </c>
      <c r="K49" t="n">
        <v>1293</v>
      </c>
      <c r="L49" t="n">
        <v>1777</v>
      </c>
      <c r="M49" t="n">
        <v>2039</v>
      </c>
      <c r="N49" t="n">
        <v>2681</v>
      </c>
      <c r="O49" t="n">
        <v>3781</v>
      </c>
      <c r="P49" t="n">
        <v>4942</v>
      </c>
      <c r="Q49" t="n">
        <v>6250</v>
      </c>
      <c r="R49" t="n">
        <v>8363</v>
      </c>
      <c r="S49" t="n">
        <v>9527</v>
      </c>
      <c r="T49" t="n">
        <v>11504</v>
      </c>
      <c r="U49" t="n">
        <v>12759</v>
      </c>
      <c r="V49" t="n">
        <v>10658</v>
      </c>
      <c r="W49" t="n">
        <v>7807</v>
      </c>
      <c r="X49" t="n">
        <v>4937</v>
      </c>
      <c r="Y49" t="n">
        <v>2975</v>
      </c>
      <c r="Z49" t="n">
        <v>1232</v>
      </c>
      <c r="AA49" t="n">
        <v>439</v>
      </c>
      <c r="AB49" t="n">
        <v>188</v>
      </c>
      <c r="AC49" t="n">
        <v>125</v>
      </c>
    </row>
    <row r="50" customFormat="1" s="14">
      <c r="A50" t="n">
        <v>1962</v>
      </c>
      <c r="B50" t="n">
        <v>117159</v>
      </c>
      <c r="C50" t="n">
        <v>14828</v>
      </c>
      <c r="D50" t="n">
        <v>968</v>
      </c>
      <c r="E50" t="n">
        <v>579</v>
      </c>
      <c r="F50" t="n">
        <v>348</v>
      </c>
      <c r="G50" t="n">
        <v>260</v>
      </c>
      <c r="H50" t="n">
        <v>16983</v>
      </c>
      <c r="I50" t="n">
        <v>952</v>
      </c>
      <c r="J50" t="n">
        <v>847</v>
      </c>
      <c r="K50" t="n">
        <v>1379</v>
      </c>
      <c r="L50" t="n">
        <v>1886</v>
      </c>
      <c r="M50" t="n">
        <v>2061</v>
      </c>
      <c r="N50" t="n">
        <v>2679</v>
      </c>
      <c r="O50" t="n">
        <v>3914</v>
      </c>
      <c r="P50" t="n">
        <v>5071</v>
      </c>
      <c r="Q50" t="n">
        <v>6449</v>
      </c>
      <c r="R50" t="n">
        <v>8879</v>
      </c>
      <c r="S50" t="n">
        <v>9750</v>
      </c>
      <c r="T50" t="n">
        <v>12121</v>
      </c>
      <c r="U50" t="n">
        <v>13116</v>
      </c>
      <c r="V50" t="n">
        <v>11577</v>
      </c>
      <c r="W50" t="n">
        <v>8292</v>
      </c>
      <c r="X50" t="n">
        <v>5609</v>
      </c>
      <c r="Y50" t="n">
        <v>3081</v>
      </c>
      <c r="Z50" t="n">
        <v>1287</v>
      </c>
      <c r="AA50" t="n">
        <v>433</v>
      </c>
      <c r="AB50" t="n">
        <v>191</v>
      </c>
      <c r="AC50" t="n">
        <v>96</v>
      </c>
    </row>
    <row r="51" customFormat="1" s="12">
      <c r="A51" t="n">
        <v>1963</v>
      </c>
      <c r="B51" t="n">
        <v>123548</v>
      </c>
      <c r="C51" t="n">
        <v>14907</v>
      </c>
      <c r="D51" t="n">
        <v>1016</v>
      </c>
      <c r="E51" t="n">
        <v>594</v>
      </c>
      <c r="F51" t="n">
        <v>412</v>
      </c>
      <c r="G51" t="n">
        <v>296</v>
      </c>
      <c r="H51" t="n">
        <v>17225</v>
      </c>
      <c r="I51" t="n">
        <v>987</v>
      </c>
      <c r="J51" t="n">
        <v>843</v>
      </c>
      <c r="K51" t="n">
        <v>1495</v>
      </c>
      <c r="L51" t="n">
        <v>2045</v>
      </c>
      <c r="M51" t="n">
        <v>2171</v>
      </c>
      <c r="N51" t="n">
        <v>2761</v>
      </c>
      <c r="O51" t="n">
        <v>3972</v>
      </c>
      <c r="P51" t="n">
        <v>5394</v>
      </c>
      <c r="Q51" t="n">
        <v>6621</v>
      </c>
      <c r="R51" t="n">
        <v>9230</v>
      </c>
      <c r="S51" t="n">
        <v>10463</v>
      </c>
      <c r="T51" t="n">
        <v>12732</v>
      </c>
      <c r="U51" t="n">
        <v>13982</v>
      </c>
      <c r="V51" t="n">
        <v>12517</v>
      </c>
      <c r="W51" t="n">
        <v>8960</v>
      </c>
      <c r="X51" t="n">
        <v>6166</v>
      </c>
      <c r="Y51" t="n">
        <v>3202</v>
      </c>
      <c r="Z51" t="n">
        <v>1485</v>
      </c>
      <c r="AA51" t="n">
        <v>442</v>
      </c>
      <c r="AB51" t="n">
        <v>203</v>
      </c>
      <c r="AC51" t="n">
        <v>127</v>
      </c>
    </row>
    <row r="52" customFormat="1" s="14">
      <c r="A52" t="n">
        <v>1964</v>
      </c>
      <c r="B52" t="n">
        <v>122260</v>
      </c>
      <c r="C52" t="n">
        <v>15137</v>
      </c>
      <c r="D52" t="n">
        <v>1000</v>
      </c>
      <c r="E52" t="n">
        <v>571</v>
      </c>
      <c r="F52" t="n">
        <v>365</v>
      </c>
      <c r="G52" t="n">
        <v>313</v>
      </c>
      <c r="H52" t="n">
        <v>17386</v>
      </c>
      <c r="I52" t="n">
        <v>1034</v>
      </c>
      <c r="J52" t="n">
        <v>914</v>
      </c>
      <c r="K52" t="n">
        <v>1617</v>
      </c>
      <c r="L52" t="n">
        <v>2092</v>
      </c>
      <c r="M52" t="n">
        <v>2311</v>
      </c>
      <c r="N52" t="n">
        <v>2932</v>
      </c>
      <c r="O52" t="n">
        <v>4213</v>
      </c>
      <c r="P52" t="n">
        <v>5690</v>
      </c>
      <c r="Q52" t="n">
        <v>6773</v>
      </c>
      <c r="R52" t="n">
        <v>9231</v>
      </c>
      <c r="S52" t="n">
        <v>10535</v>
      </c>
      <c r="T52" t="n">
        <v>12720</v>
      </c>
      <c r="U52" t="n">
        <v>13165</v>
      </c>
      <c r="V52" t="n">
        <v>11964</v>
      </c>
      <c r="W52" t="n">
        <v>8712</v>
      </c>
      <c r="X52" t="n">
        <v>5863</v>
      </c>
      <c r="Y52" t="n">
        <v>2985</v>
      </c>
      <c r="Z52" t="n">
        <v>1389</v>
      </c>
      <c r="AA52" t="n">
        <v>427</v>
      </c>
      <c r="AB52" t="n">
        <v>168</v>
      </c>
      <c r="AC52" t="n">
        <v>139</v>
      </c>
    </row>
    <row r="53" customFormat="1" s="14">
      <c r="A53" t="n">
        <v>1965</v>
      </c>
      <c r="B53" t="n">
        <v>124689</v>
      </c>
      <c r="C53" t="n">
        <v>14321</v>
      </c>
      <c r="D53" t="n">
        <v>932</v>
      </c>
      <c r="E53" t="n">
        <v>522</v>
      </c>
      <c r="F53" t="n">
        <v>382</v>
      </c>
      <c r="G53" t="n">
        <v>322</v>
      </c>
      <c r="H53" t="n">
        <v>16479</v>
      </c>
      <c r="I53" t="n">
        <v>1049</v>
      </c>
      <c r="J53" t="n">
        <v>862</v>
      </c>
      <c r="K53" t="n">
        <v>1809</v>
      </c>
      <c r="L53" t="n">
        <v>2251</v>
      </c>
      <c r="M53" t="n">
        <v>2479</v>
      </c>
      <c r="N53" t="n">
        <v>2911</v>
      </c>
      <c r="O53" t="n">
        <v>4222</v>
      </c>
      <c r="P53" t="n">
        <v>5758</v>
      </c>
      <c r="Q53" t="n">
        <v>7060</v>
      </c>
      <c r="R53" t="n">
        <v>9305</v>
      </c>
      <c r="S53" t="n">
        <v>10768</v>
      </c>
      <c r="T53" t="n">
        <v>12650</v>
      </c>
      <c r="U53" t="n">
        <v>13880</v>
      </c>
      <c r="V53" t="n">
        <v>12353</v>
      </c>
      <c r="W53" t="n">
        <v>9244</v>
      </c>
      <c r="X53" t="n">
        <v>6127</v>
      </c>
      <c r="Y53" t="n">
        <v>3233</v>
      </c>
      <c r="Z53" t="n">
        <v>1446</v>
      </c>
      <c r="AA53" t="n">
        <v>493</v>
      </c>
      <c r="AB53" t="n">
        <v>187</v>
      </c>
      <c r="AC53" t="n">
        <v>123</v>
      </c>
    </row>
    <row r="54" customFormat="1" s="14">
      <c r="A54" t="n">
        <v>1966</v>
      </c>
      <c r="B54" t="n">
        <v>128485</v>
      </c>
      <c r="C54" t="n">
        <v>13163</v>
      </c>
      <c r="D54" t="n">
        <v>938</v>
      </c>
      <c r="E54" t="n">
        <v>524</v>
      </c>
      <c r="F54" t="n">
        <v>406</v>
      </c>
      <c r="G54" t="n">
        <v>293</v>
      </c>
      <c r="H54" t="n">
        <v>15324</v>
      </c>
      <c r="I54" t="n">
        <v>1053</v>
      </c>
      <c r="J54" t="n">
        <v>943</v>
      </c>
      <c r="K54" t="n">
        <v>2068</v>
      </c>
      <c r="L54" t="n">
        <v>2508</v>
      </c>
      <c r="M54" t="n">
        <v>2592</v>
      </c>
      <c r="N54" t="n">
        <v>3135</v>
      </c>
      <c r="O54" t="n">
        <v>4249</v>
      </c>
      <c r="P54" t="n">
        <v>6103</v>
      </c>
      <c r="Q54" t="n">
        <v>7509</v>
      </c>
      <c r="R54" t="n">
        <v>9439</v>
      </c>
      <c r="S54" t="n">
        <v>11432</v>
      </c>
      <c r="T54" t="n">
        <v>12615</v>
      </c>
      <c r="U54" t="n">
        <v>14502</v>
      </c>
      <c r="V54" t="n">
        <v>13000</v>
      </c>
      <c r="W54" t="n">
        <v>9622</v>
      </c>
      <c r="X54" t="n">
        <v>6394</v>
      </c>
      <c r="Y54" t="n">
        <v>3576</v>
      </c>
      <c r="Z54" t="n">
        <v>1558</v>
      </c>
      <c r="AA54" t="n">
        <v>521</v>
      </c>
      <c r="AB54" t="n">
        <v>189</v>
      </c>
      <c r="AC54" t="n">
        <v>153</v>
      </c>
    </row>
    <row r="55" customFormat="1" s="14">
      <c r="A55" t="n">
        <v>1967</v>
      </c>
      <c r="B55" t="n">
        <v>126431</v>
      </c>
      <c r="C55" t="n">
        <v>11877</v>
      </c>
      <c r="D55" t="n">
        <v>800</v>
      </c>
      <c r="E55" t="n">
        <v>501</v>
      </c>
      <c r="F55" t="n">
        <v>364</v>
      </c>
      <c r="G55" t="n">
        <v>299</v>
      </c>
      <c r="H55" t="n">
        <v>13841</v>
      </c>
      <c r="I55" t="n">
        <v>1033</v>
      </c>
      <c r="J55" t="n">
        <v>927</v>
      </c>
      <c r="K55" t="n">
        <v>2208</v>
      </c>
      <c r="L55" t="n">
        <v>2790</v>
      </c>
      <c r="M55" t="n">
        <v>2841</v>
      </c>
      <c r="N55" t="n">
        <v>3252</v>
      </c>
      <c r="O55" t="n">
        <v>4293</v>
      </c>
      <c r="P55" t="n">
        <v>6102</v>
      </c>
      <c r="Q55" t="n">
        <v>7403</v>
      </c>
      <c r="R55" t="n">
        <v>9486</v>
      </c>
      <c r="S55" t="n">
        <v>11386</v>
      </c>
      <c r="T55" t="n">
        <v>12240</v>
      </c>
      <c r="U55" t="n">
        <v>14098</v>
      </c>
      <c r="V55" t="n">
        <v>12816</v>
      </c>
      <c r="W55" t="n">
        <v>9640</v>
      </c>
      <c r="X55" t="n">
        <v>6229</v>
      </c>
      <c r="Y55" t="n">
        <v>3499</v>
      </c>
      <c r="Z55" t="n">
        <v>1495</v>
      </c>
      <c r="AA55" t="n">
        <v>540</v>
      </c>
      <c r="AB55" t="n">
        <v>181</v>
      </c>
      <c r="AC55" t="n">
        <v>131</v>
      </c>
    </row>
    <row r="56" customFormat="1" s="14">
      <c r="A56" t="n">
        <v>1968</v>
      </c>
      <c r="B56" t="n">
        <v>136066</v>
      </c>
      <c r="C56" t="n">
        <v>11291</v>
      </c>
      <c r="D56" t="n">
        <v>763</v>
      </c>
      <c r="E56" t="n">
        <v>485</v>
      </c>
      <c r="F56" t="n">
        <v>366</v>
      </c>
      <c r="G56" t="n">
        <v>287</v>
      </c>
      <c r="H56" t="n">
        <v>13192</v>
      </c>
      <c r="I56" t="n">
        <v>1082</v>
      </c>
      <c r="J56" t="n">
        <v>1100</v>
      </c>
      <c r="K56" t="n">
        <v>2624</v>
      </c>
      <c r="L56" t="n">
        <v>3202</v>
      </c>
      <c r="M56" t="n">
        <v>3216</v>
      </c>
      <c r="N56" t="n">
        <v>3581</v>
      </c>
      <c r="O56" t="n">
        <v>4648</v>
      </c>
      <c r="P56" t="n">
        <v>6479</v>
      </c>
      <c r="Q56" t="n">
        <v>8265</v>
      </c>
      <c r="R56" t="n">
        <v>9841</v>
      </c>
      <c r="S56" t="n">
        <v>12351</v>
      </c>
      <c r="T56" t="n">
        <v>13769</v>
      </c>
      <c r="U56" t="n">
        <v>15369</v>
      </c>
      <c r="V56" t="n">
        <v>13737</v>
      </c>
      <c r="W56" t="n">
        <v>10410</v>
      </c>
      <c r="X56" t="n">
        <v>6692</v>
      </c>
      <c r="Y56" t="n">
        <v>3854</v>
      </c>
      <c r="Z56" t="n">
        <v>1659</v>
      </c>
      <c r="AA56" t="n">
        <v>633</v>
      </c>
      <c r="AB56" t="n">
        <v>214</v>
      </c>
      <c r="AC56" t="n">
        <v>148</v>
      </c>
    </row>
    <row r="57" customFormat="1" s="14">
      <c r="A57" t="n">
        <v>1969</v>
      </c>
      <c r="B57" t="n">
        <v>135546</v>
      </c>
      <c r="C57" t="n">
        <v>11122</v>
      </c>
      <c r="D57" t="n">
        <v>710</v>
      </c>
      <c r="E57" t="n">
        <v>466</v>
      </c>
      <c r="F57" t="n">
        <v>299</v>
      </c>
      <c r="G57" t="n">
        <v>284</v>
      </c>
      <c r="H57" t="n">
        <v>12881</v>
      </c>
      <c r="I57" t="n">
        <v>1062</v>
      </c>
      <c r="J57" t="n">
        <v>1096</v>
      </c>
      <c r="K57" t="n">
        <v>2964</v>
      </c>
      <c r="L57" t="n">
        <v>3691</v>
      </c>
      <c r="M57" t="n">
        <v>3391</v>
      </c>
      <c r="N57" t="n">
        <v>3637</v>
      </c>
      <c r="O57" t="n">
        <v>4721</v>
      </c>
      <c r="P57" t="n">
        <v>6518</v>
      </c>
      <c r="Q57" t="n">
        <v>8263</v>
      </c>
      <c r="R57" t="n">
        <v>9872</v>
      </c>
      <c r="S57" t="n">
        <v>12216</v>
      </c>
      <c r="T57" t="n">
        <v>13221</v>
      </c>
      <c r="U57" t="n">
        <v>15204</v>
      </c>
      <c r="V57" t="n">
        <v>13344</v>
      </c>
      <c r="W57" t="n">
        <v>10275</v>
      </c>
      <c r="X57" t="n">
        <v>6877</v>
      </c>
      <c r="Y57" t="n">
        <v>3909</v>
      </c>
      <c r="Z57" t="n">
        <v>1479</v>
      </c>
      <c r="AA57" t="n">
        <v>605</v>
      </c>
      <c r="AB57" t="n">
        <v>212</v>
      </c>
      <c r="AC57" t="n">
        <v>108</v>
      </c>
    </row>
    <row r="58" customFormat="1" s="14">
      <c r="A58" t="n">
        <v>1970</v>
      </c>
      <c r="B58" t="n">
        <v>136041</v>
      </c>
      <c r="C58" t="n">
        <v>11122</v>
      </c>
      <c r="D58" t="n">
        <v>626</v>
      </c>
      <c r="E58" t="n">
        <v>370</v>
      </c>
      <c r="F58" t="n">
        <v>309</v>
      </c>
      <c r="G58" t="n">
        <v>279</v>
      </c>
      <c r="H58" t="n">
        <v>12706</v>
      </c>
      <c r="I58" t="n">
        <v>955</v>
      </c>
      <c r="J58" t="n">
        <v>1055</v>
      </c>
      <c r="K58" t="n">
        <v>3007</v>
      </c>
      <c r="L58" t="n">
        <v>4057</v>
      </c>
      <c r="M58" t="n">
        <v>3524</v>
      </c>
      <c r="N58" t="n">
        <v>3748</v>
      </c>
      <c r="O58" t="n">
        <v>4545</v>
      </c>
      <c r="P58" t="n">
        <v>6395</v>
      </c>
      <c r="Q58" t="n">
        <v>8283</v>
      </c>
      <c r="R58" t="n">
        <v>9974</v>
      </c>
      <c r="S58" t="n">
        <v>12007</v>
      </c>
      <c r="T58" t="n">
        <v>13421</v>
      </c>
      <c r="U58" t="n">
        <v>14949</v>
      </c>
      <c r="V58" t="n">
        <v>13603</v>
      </c>
      <c r="W58" t="n">
        <v>10437</v>
      </c>
      <c r="X58" t="n">
        <v>6901</v>
      </c>
      <c r="Y58" t="n">
        <v>3879</v>
      </c>
      <c r="Z58" t="n">
        <v>1593</v>
      </c>
      <c r="AA58" t="n">
        <v>611</v>
      </c>
      <c r="AB58" t="n">
        <v>238</v>
      </c>
      <c r="AC58" t="n">
        <v>153</v>
      </c>
    </row>
    <row r="59" customFormat="1" s="14">
      <c r="A59" t="n">
        <v>1971</v>
      </c>
      <c r="B59" t="n">
        <v>134995</v>
      </c>
      <c r="C59" t="n">
        <v>10144</v>
      </c>
      <c r="D59" t="n">
        <v>586</v>
      </c>
      <c r="E59" t="n">
        <v>391</v>
      </c>
      <c r="F59" t="n">
        <v>287</v>
      </c>
      <c r="G59" t="n">
        <v>240</v>
      </c>
      <c r="H59" t="n">
        <v>11648</v>
      </c>
      <c r="I59" t="n">
        <v>1031</v>
      </c>
      <c r="J59" t="n">
        <v>1024</v>
      </c>
      <c r="K59" t="n">
        <v>3031</v>
      </c>
      <c r="L59" t="n">
        <v>4617</v>
      </c>
      <c r="M59" t="n">
        <v>3830</v>
      </c>
      <c r="N59" t="n">
        <v>3721</v>
      </c>
      <c r="O59" t="n">
        <v>4581</v>
      </c>
      <c r="P59" t="n">
        <v>5977</v>
      </c>
      <c r="Q59" t="n">
        <v>7956</v>
      </c>
      <c r="R59" t="n">
        <v>9808</v>
      </c>
      <c r="S59" t="n">
        <v>11385</v>
      </c>
      <c r="T59" t="n">
        <v>13684</v>
      </c>
      <c r="U59" t="n">
        <v>14143</v>
      </c>
      <c r="V59" t="n">
        <v>14197</v>
      </c>
      <c r="W59" t="n">
        <v>10651</v>
      </c>
      <c r="X59" t="n">
        <v>7016</v>
      </c>
      <c r="Y59" t="n">
        <v>4045</v>
      </c>
      <c r="Z59" t="n">
        <v>1676</v>
      </c>
      <c r="AA59" t="n">
        <v>574</v>
      </c>
      <c r="AB59" t="n">
        <v>247</v>
      </c>
      <c r="AC59" t="n">
        <v>153</v>
      </c>
    </row>
    <row r="60" customFormat="1" s="14">
      <c r="A60" t="n">
        <v>1972</v>
      </c>
      <c r="B60" t="n">
        <v>138680</v>
      </c>
      <c r="C60" t="n">
        <v>9288</v>
      </c>
      <c r="D60" t="n">
        <v>596</v>
      </c>
      <c r="E60" t="n">
        <v>378</v>
      </c>
      <c r="F60" t="n">
        <v>258</v>
      </c>
      <c r="G60" t="n">
        <v>204</v>
      </c>
      <c r="H60" t="n">
        <v>10724</v>
      </c>
      <c r="I60" t="n">
        <v>850</v>
      </c>
      <c r="J60" t="n">
        <v>976</v>
      </c>
      <c r="K60" t="n">
        <v>3016</v>
      </c>
      <c r="L60" t="n">
        <v>4656</v>
      </c>
      <c r="M60" t="n">
        <v>3886</v>
      </c>
      <c r="N60" t="n">
        <v>4038</v>
      </c>
      <c r="O60" t="n">
        <v>4684</v>
      </c>
      <c r="P60" t="n">
        <v>6180</v>
      </c>
      <c r="Q60" t="n">
        <v>8556</v>
      </c>
      <c r="R60" t="n">
        <v>10360</v>
      </c>
      <c r="S60" t="n">
        <v>11708</v>
      </c>
      <c r="T60" t="n">
        <v>14076</v>
      </c>
      <c r="U60" t="n">
        <v>14938</v>
      </c>
      <c r="V60" t="n">
        <v>14434</v>
      </c>
      <c r="W60" t="n">
        <v>11360</v>
      </c>
      <c r="X60" t="n">
        <v>7324</v>
      </c>
      <c r="Y60" t="n">
        <v>4198</v>
      </c>
      <c r="Z60" t="n">
        <v>1782</v>
      </c>
      <c r="AA60" t="n">
        <v>562</v>
      </c>
      <c r="AB60" t="n">
        <v>254</v>
      </c>
      <c r="AC60" t="n">
        <v>118</v>
      </c>
    </row>
    <row r="61" customFormat="1" s="14">
      <c r="A61" t="n">
        <v>1973</v>
      </c>
      <c r="B61" t="n">
        <v>138877</v>
      </c>
      <c r="C61" t="n">
        <v>8572</v>
      </c>
      <c r="D61" t="n">
        <v>614</v>
      </c>
      <c r="E61" t="n">
        <v>370</v>
      </c>
      <c r="F61" t="n">
        <v>298</v>
      </c>
      <c r="G61" t="n">
        <v>238</v>
      </c>
      <c r="H61" t="n">
        <v>10092</v>
      </c>
      <c r="I61" t="n">
        <v>952</v>
      </c>
      <c r="J61" t="n">
        <v>1091</v>
      </c>
      <c r="K61" t="n">
        <v>2838</v>
      </c>
      <c r="L61" t="n">
        <v>4461</v>
      </c>
      <c r="M61" t="n">
        <v>4097</v>
      </c>
      <c r="N61" t="n">
        <v>3956</v>
      </c>
      <c r="O61" t="n">
        <v>4451</v>
      </c>
      <c r="P61" t="n">
        <v>5859</v>
      </c>
      <c r="Q61" t="n">
        <v>8179</v>
      </c>
      <c r="R61" t="n">
        <v>10521</v>
      </c>
      <c r="S61" t="n">
        <v>11584</v>
      </c>
      <c r="T61" t="n">
        <v>14353</v>
      </c>
      <c r="U61" t="n">
        <v>15060</v>
      </c>
      <c r="V61" t="n">
        <v>14952</v>
      </c>
      <c r="W61" t="n">
        <v>11314</v>
      </c>
      <c r="X61" t="n">
        <v>7783</v>
      </c>
      <c r="Y61" t="n">
        <v>4315</v>
      </c>
      <c r="Z61" t="n">
        <v>1971</v>
      </c>
      <c r="AA61" t="n">
        <v>650</v>
      </c>
      <c r="AB61" t="n">
        <v>275</v>
      </c>
      <c r="AC61" t="n">
        <v>123</v>
      </c>
    </row>
    <row r="62" customFormat="1" s="14">
      <c r="A62" t="n">
        <v>1974</v>
      </c>
      <c r="B62" t="n">
        <v>134987</v>
      </c>
      <c r="C62" t="n">
        <v>8096</v>
      </c>
      <c r="D62" t="n">
        <v>508</v>
      </c>
      <c r="E62" t="n">
        <v>320</v>
      </c>
      <c r="F62" t="n">
        <v>255</v>
      </c>
      <c r="G62" t="n">
        <v>235</v>
      </c>
      <c r="H62" t="n">
        <v>9414</v>
      </c>
      <c r="I62" t="n">
        <v>849</v>
      </c>
      <c r="J62" t="n">
        <v>939</v>
      </c>
      <c r="K62" t="n">
        <v>2771</v>
      </c>
      <c r="L62" t="n">
        <v>4332</v>
      </c>
      <c r="M62" t="n">
        <v>3970</v>
      </c>
      <c r="N62" t="n">
        <v>3960</v>
      </c>
      <c r="O62" t="n">
        <v>4182</v>
      </c>
      <c r="P62" t="n">
        <v>5634</v>
      </c>
      <c r="Q62" t="n">
        <v>7654</v>
      </c>
      <c r="R62" t="n">
        <v>10192</v>
      </c>
      <c r="S62" t="n">
        <v>11400</v>
      </c>
      <c r="T62" t="n">
        <v>13963</v>
      </c>
      <c r="U62" t="n">
        <v>14922</v>
      </c>
      <c r="V62" t="n">
        <v>14938</v>
      </c>
      <c r="W62" t="n">
        <v>11032</v>
      </c>
      <c r="X62" t="n">
        <v>7448</v>
      </c>
      <c r="Y62" t="n">
        <v>4453</v>
      </c>
      <c r="Z62" t="n">
        <v>1962</v>
      </c>
      <c r="AA62" t="n">
        <v>623</v>
      </c>
      <c r="AB62" t="n">
        <v>248</v>
      </c>
      <c r="AC62" t="n">
        <v>101</v>
      </c>
    </row>
    <row r="63" customFormat="1" s="14">
      <c r="A63" t="n">
        <v>1975</v>
      </c>
      <c r="B63" t="n">
        <v>133015</v>
      </c>
      <c r="C63" t="n">
        <v>7893</v>
      </c>
      <c r="D63" t="n">
        <v>452</v>
      </c>
      <c r="E63" t="n">
        <v>306</v>
      </c>
      <c r="F63" t="n">
        <v>252</v>
      </c>
      <c r="G63" t="n">
        <v>212</v>
      </c>
      <c r="H63" t="n">
        <v>9115</v>
      </c>
      <c r="I63" t="n">
        <v>799</v>
      </c>
      <c r="J63" t="n">
        <v>932</v>
      </c>
      <c r="K63" t="n">
        <v>2594</v>
      </c>
      <c r="L63" t="n">
        <v>4296</v>
      </c>
      <c r="M63" t="n">
        <v>4240</v>
      </c>
      <c r="N63" t="n">
        <v>3874</v>
      </c>
      <c r="O63" t="n">
        <v>4119</v>
      </c>
      <c r="P63" t="n">
        <v>5347</v>
      </c>
      <c r="Q63" t="n">
        <v>7290</v>
      </c>
      <c r="R63" t="n">
        <v>9836</v>
      </c>
      <c r="S63" t="n">
        <v>11270</v>
      </c>
      <c r="T63" t="n">
        <v>13484</v>
      </c>
      <c r="U63" t="n">
        <v>14734</v>
      </c>
      <c r="V63" t="n">
        <v>14246</v>
      </c>
      <c r="W63" t="n">
        <v>11391</v>
      </c>
      <c r="X63" t="n">
        <v>7884</v>
      </c>
      <c r="Y63" t="n">
        <v>4502</v>
      </c>
      <c r="Z63" t="n">
        <v>1996</v>
      </c>
      <c r="AA63" t="n">
        <v>687</v>
      </c>
      <c r="AB63" t="n">
        <v>299</v>
      </c>
      <c r="AC63" t="n">
        <v>80</v>
      </c>
    </row>
    <row r="64" customFormat="1" s="14">
      <c r="A64" t="n">
        <v>1976</v>
      </c>
      <c r="B64" t="n">
        <v>133394</v>
      </c>
      <c r="C64" t="n">
        <v>7772</v>
      </c>
      <c r="D64" t="n">
        <v>452</v>
      </c>
      <c r="E64" t="n">
        <v>275</v>
      </c>
      <c r="F64" t="n">
        <v>254</v>
      </c>
      <c r="G64" t="n">
        <v>202</v>
      </c>
      <c r="H64" t="n">
        <v>8955</v>
      </c>
      <c r="I64" t="n">
        <v>795</v>
      </c>
      <c r="J64" t="n">
        <v>806</v>
      </c>
      <c r="K64" t="n">
        <v>2420</v>
      </c>
      <c r="L64" t="n">
        <v>3946</v>
      </c>
      <c r="M64" t="n">
        <v>4082</v>
      </c>
      <c r="N64" t="n">
        <v>3615</v>
      </c>
      <c r="O64" t="n">
        <v>3930</v>
      </c>
      <c r="P64" t="n">
        <v>5168</v>
      </c>
      <c r="Q64" t="n">
        <v>7171</v>
      </c>
      <c r="R64" t="n">
        <v>9982</v>
      </c>
      <c r="S64" t="n">
        <v>11505</v>
      </c>
      <c r="T64" t="n">
        <v>13553</v>
      </c>
      <c r="U64" t="n">
        <v>15180</v>
      </c>
      <c r="V64" t="n">
        <v>14131</v>
      </c>
      <c r="W64" t="n">
        <v>12137</v>
      </c>
      <c r="X64" t="n">
        <v>8109</v>
      </c>
      <c r="Y64" t="n">
        <v>4665</v>
      </c>
      <c r="Z64" t="n">
        <v>2119</v>
      </c>
      <c r="AA64" t="n">
        <v>745</v>
      </c>
      <c r="AB64" t="n">
        <v>304</v>
      </c>
      <c r="AC64" t="n">
        <v>76</v>
      </c>
    </row>
    <row r="65" customFormat="1" s="14">
      <c r="A65" t="n">
        <v>1977</v>
      </c>
      <c r="B65" t="n">
        <v>133573</v>
      </c>
      <c r="C65" t="n">
        <v>7646</v>
      </c>
      <c r="D65" t="n">
        <v>483</v>
      </c>
      <c r="E65" t="n">
        <v>301</v>
      </c>
      <c r="F65" t="n">
        <v>223</v>
      </c>
      <c r="G65" t="n">
        <v>172</v>
      </c>
      <c r="H65" t="n">
        <v>8825</v>
      </c>
      <c r="I65" t="n">
        <v>758</v>
      </c>
      <c r="J65" t="n">
        <v>857</v>
      </c>
      <c r="K65" t="n">
        <v>2364</v>
      </c>
      <c r="L65" t="n">
        <v>3792</v>
      </c>
      <c r="M65" t="n">
        <v>4133</v>
      </c>
      <c r="N65" t="n">
        <v>3636</v>
      </c>
      <c r="O65" t="n">
        <v>3948</v>
      </c>
      <c r="P65" t="n">
        <v>5107</v>
      </c>
      <c r="Q65" t="n">
        <v>7001</v>
      </c>
      <c r="R65" t="n">
        <v>9713</v>
      </c>
      <c r="S65" t="n">
        <v>11785</v>
      </c>
      <c r="T65" t="n">
        <v>13474</v>
      </c>
      <c r="U65" t="n">
        <v>15029</v>
      </c>
      <c r="V65" t="n">
        <v>14375</v>
      </c>
      <c r="W65" t="n">
        <v>12197</v>
      </c>
      <c r="X65" t="n">
        <v>8357</v>
      </c>
      <c r="Y65" t="n">
        <v>4909</v>
      </c>
      <c r="Z65" t="n">
        <v>2179</v>
      </c>
      <c r="AA65" t="n">
        <v>748</v>
      </c>
      <c r="AB65" t="n">
        <v>290</v>
      </c>
      <c r="AC65" t="n">
        <v>96</v>
      </c>
    </row>
    <row r="66" customFormat="1" s="14">
      <c r="A66" t="n">
        <v>1978</v>
      </c>
      <c r="B66" t="n">
        <v>135167</v>
      </c>
      <c r="C66" t="n">
        <v>7665</v>
      </c>
      <c r="D66" t="n">
        <v>457</v>
      </c>
      <c r="E66" t="n">
        <v>293</v>
      </c>
      <c r="F66" t="n">
        <v>233</v>
      </c>
      <c r="G66" t="n">
        <v>210</v>
      </c>
      <c r="H66" t="n">
        <v>8858</v>
      </c>
      <c r="I66" t="n">
        <v>761</v>
      </c>
      <c r="J66" t="n">
        <v>830</v>
      </c>
      <c r="K66" t="n">
        <v>2245</v>
      </c>
      <c r="L66" t="n">
        <v>3948</v>
      </c>
      <c r="M66" t="n">
        <v>4031</v>
      </c>
      <c r="N66" t="n">
        <v>3709</v>
      </c>
      <c r="O66" t="n">
        <v>4045</v>
      </c>
      <c r="P66" t="n">
        <v>5093</v>
      </c>
      <c r="Q66" t="n">
        <v>6618</v>
      </c>
      <c r="R66" t="n">
        <v>9710</v>
      </c>
      <c r="S66" t="n">
        <v>12036</v>
      </c>
      <c r="T66" t="n">
        <v>13490</v>
      </c>
      <c r="U66" t="n">
        <v>15450</v>
      </c>
      <c r="V66" t="n">
        <v>14662</v>
      </c>
      <c r="W66" t="n">
        <v>12650</v>
      </c>
      <c r="X66" t="n">
        <v>8572</v>
      </c>
      <c r="Y66" t="n">
        <v>4994</v>
      </c>
      <c r="Z66" t="n">
        <v>2172</v>
      </c>
      <c r="AA66" t="n">
        <v>862</v>
      </c>
      <c r="AB66" t="n">
        <v>301</v>
      </c>
      <c r="AC66" t="n">
        <v>130</v>
      </c>
    </row>
    <row r="67" customFormat="1" s="14">
      <c r="A67" t="n">
        <v>1979</v>
      </c>
      <c r="B67" t="n">
        <v>134822</v>
      </c>
      <c r="C67" t="n">
        <v>7478</v>
      </c>
      <c r="D67" t="n">
        <v>440</v>
      </c>
      <c r="E67" t="n">
        <v>289</v>
      </c>
      <c r="F67" t="n">
        <v>241</v>
      </c>
      <c r="G67" t="n">
        <v>186</v>
      </c>
      <c r="H67" t="n">
        <v>8634</v>
      </c>
      <c r="I67" t="n">
        <v>729</v>
      </c>
      <c r="J67" t="n">
        <v>710</v>
      </c>
      <c r="K67" t="n">
        <v>2282</v>
      </c>
      <c r="L67" t="n">
        <v>3978</v>
      </c>
      <c r="M67" t="n">
        <v>4343</v>
      </c>
      <c r="N67" t="n">
        <v>4037</v>
      </c>
      <c r="O67" t="n">
        <v>4133</v>
      </c>
      <c r="P67" t="n">
        <v>5026</v>
      </c>
      <c r="Q67" t="n">
        <v>6614</v>
      </c>
      <c r="R67" t="n">
        <v>9503</v>
      </c>
      <c r="S67" t="n">
        <v>12090</v>
      </c>
      <c r="T67" t="n">
        <v>13036</v>
      </c>
      <c r="U67" t="n">
        <v>15313</v>
      </c>
      <c r="V67" t="n">
        <v>14485</v>
      </c>
      <c r="W67" t="n">
        <v>12916</v>
      </c>
      <c r="X67" t="n">
        <v>8453</v>
      </c>
      <c r="Y67" t="n">
        <v>4973</v>
      </c>
      <c r="Z67" t="n">
        <v>2279</v>
      </c>
      <c r="AA67" t="n">
        <v>871</v>
      </c>
      <c r="AB67" t="n">
        <v>292</v>
      </c>
      <c r="AC67" t="n">
        <v>125</v>
      </c>
    </row>
    <row r="68" customFormat="1" s="14">
      <c r="A68" t="n">
        <v>1980</v>
      </c>
      <c r="B68" t="n">
        <v>141200</v>
      </c>
      <c r="C68" t="n">
        <v>7514</v>
      </c>
      <c r="D68" t="n">
        <v>459</v>
      </c>
      <c r="E68" t="n">
        <v>301</v>
      </c>
      <c r="F68" t="n">
        <v>249</v>
      </c>
      <c r="G68" t="n">
        <v>179</v>
      </c>
      <c r="H68" t="n">
        <v>8702</v>
      </c>
      <c r="I68" t="n">
        <v>704</v>
      </c>
      <c r="J68" t="n">
        <v>680</v>
      </c>
      <c r="K68" t="n">
        <v>2341</v>
      </c>
      <c r="L68" t="n">
        <v>4305</v>
      </c>
      <c r="M68" t="n">
        <v>4419</v>
      </c>
      <c r="N68" t="n">
        <v>4318</v>
      </c>
      <c r="O68" t="n">
        <v>4263</v>
      </c>
      <c r="P68" t="n">
        <v>5005</v>
      </c>
      <c r="Q68" t="n">
        <v>6653</v>
      </c>
      <c r="R68" t="n">
        <v>9513</v>
      </c>
      <c r="S68" t="n">
        <v>12266</v>
      </c>
      <c r="T68" t="n">
        <v>13824</v>
      </c>
      <c r="U68" t="n">
        <v>15957</v>
      </c>
      <c r="V68" t="n">
        <v>15410</v>
      </c>
      <c r="W68" t="n">
        <v>13597</v>
      </c>
      <c r="X68" t="n">
        <v>9549</v>
      </c>
      <c r="Y68" t="n">
        <v>5597</v>
      </c>
      <c r="Z68" t="n">
        <v>2703</v>
      </c>
      <c r="AA68" t="n">
        <v>969</v>
      </c>
      <c r="AB68" t="n">
        <v>316</v>
      </c>
      <c r="AC68" t="n">
        <v>109</v>
      </c>
    </row>
    <row r="69" customFormat="1" s="14">
      <c r="A69" t="n">
        <v>1981</v>
      </c>
      <c r="B69" t="n">
        <v>138282</v>
      </c>
      <c r="C69" t="n">
        <v>7041</v>
      </c>
      <c r="D69" t="n">
        <v>491</v>
      </c>
      <c r="E69" t="n">
        <v>294</v>
      </c>
      <c r="F69" t="n">
        <v>220</v>
      </c>
      <c r="G69" t="n">
        <v>198</v>
      </c>
      <c r="H69" t="n">
        <v>8244</v>
      </c>
      <c r="I69" t="n">
        <v>640</v>
      </c>
      <c r="J69" t="n">
        <v>675</v>
      </c>
      <c r="K69" t="n">
        <v>2150</v>
      </c>
      <c r="L69" t="n">
        <v>3880</v>
      </c>
      <c r="M69" t="n">
        <v>4400</v>
      </c>
      <c r="N69" t="n">
        <v>4480</v>
      </c>
      <c r="O69" t="n">
        <v>4224</v>
      </c>
      <c r="P69" t="n">
        <v>5003</v>
      </c>
      <c r="Q69" t="n">
        <v>6579</v>
      </c>
      <c r="R69" t="n">
        <v>9067</v>
      </c>
      <c r="S69" t="n">
        <v>12031</v>
      </c>
      <c r="T69" t="n">
        <v>13750</v>
      </c>
      <c r="U69" t="n">
        <v>15308</v>
      </c>
      <c r="V69" t="n">
        <v>15594</v>
      </c>
      <c r="W69" t="n">
        <v>12851</v>
      </c>
      <c r="X69" t="n">
        <v>9867</v>
      </c>
      <c r="Y69" t="n">
        <v>5725</v>
      </c>
      <c r="Z69" t="n">
        <v>2436</v>
      </c>
      <c r="AA69" t="n">
        <v>927</v>
      </c>
      <c r="AB69" t="n">
        <v>311</v>
      </c>
      <c r="AC69" t="n">
        <v>140</v>
      </c>
    </row>
    <row r="70" customFormat="1" s="14">
      <c r="A70" t="n">
        <v>1982</v>
      </c>
      <c r="B70" t="n">
        <v>137201</v>
      </c>
      <c r="C70" t="n">
        <v>7108</v>
      </c>
      <c r="D70" t="n">
        <v>463</v>
      </c>
      <c r="E70" t="n">
        <v>288</v>
      </c>
      <c r="F70" t="n">
        <v>203</v>
      </c>
      <c r="G70" t="n">
        <v>157</v>
      </c>
      <c r="H70" t="n">
        <v>8219</v>
      </c>
      <c r="I70" t="n">
        <v>626</v>
      </c>
      <c r="J70" t="n">
        <v>646</v>
      </c>
      <c r="K70" t="n">
        <v>2095</v>
      </c>
      <c r="L70" t="n">
        <v>3669</v>
      </c>
      <c r="M70" t="n">
        <v>4201</v>
      </c>
      <c r="N70" t="n">
        <v>4501</v>
      </c>
      <c r="O70" t="n">
        <v>4162</v>
      </c>
      <c r="P70" t="n">
        <v>4663</v>
      </c>
      <c r="Q70" t="n">
        <v>6283</v>
      </c>
      <c r="R70" t="n">
        <v>8614</v>
      </c>
      <c r="S70" t="n">
        <v>11651</v>
      </c>
      <c r="T70" t="n">
        <v>14057</v>
      </c>
      <c r="U70" t="n">
        <v>15164</v>
      </c>
      <c r="V70" t="n">
        <v>15832</v>
      </c>
      <c r="W70" t="n">
        <v>13316</v>
      </c>
      <c r="X70" t="n">
        <v>9884</v>
      </c>
      <c r="Y70" t="n">
        <v>5679</v>
      </c>
      <c r="Z70" t="n">
        <v>2558</v>
      </c>
      <c r="AA70" t="n">
        <v>937</v>
      </c>
      <c r="AB70" t="n">
        <v>321</v>
      </c>
      <c r="AC70" t="n">
        <v>123</v>
      </c>
    </row>
    <row r="71" customFormat="1" s="14">
      <c r="A71" t="n">
        <v>1983</v>
      </c>
      <c r="B71" t="n">
        <v>140144</v>
      </c>
      <c r="C71" t="n">
        <v>6838</v>
      </c>
      <c r="D71" t="n">
        <v>428</v>
      </c>
      <c r="E71" t="n">
        <v>307</v>
      </c>
      <c r="F71" t="n">
        <v>250</v>
      </c>
      <c r="G71" t="n">
        <v>187</v>
      </c>
      <c r="H71" t="n">
        <v>8010</v>
      </c>
      <c r="I71" t="n">
        <v>571</v>
      </c>
      <c r="J71" t="n">
        <v>660</v>
      </c>
      <c r="K71" t="n">
        <v>1900</v>
      </c>
      <c r="L71" t="n">
        <v>3464</v>
      </c>
      <c r="M71" t="n">
        <v>3989</v>
      </c>
      <c r="N71" t="n">
        <v>4394</v>
      </c>
      <c r="O71" t="n">
        <v>4115</v>
      </c>
      <c r="P71" t="n">
        <v>4854</v>
      </c>
      <c r="Q71" t="n">
        <v>6173</v>
      </c>
      <c r="R71" t="n">
        <v>8443</v>
      </c>
      <c r="S71" t="n">
        <v>11875</v>
      </c>
      <c r="T71" t="n">
        <v>14681</v>
      </c>
      <c r="U71" t="n">
        <v>15287</v>
      </c>
      <c r="V71" t="n">
        <v>16682</v>
      </c>
      <c r="W71" t="n">
        <v>14148</v>
      </c>
      <c r="X71" t="n">
        <v>10794</v>
      </c>
      <c r="Y71" t="n">
        <v>5873</v>
      </c>
      <c r="Z71" t="n">
        <v>2784</v>
      </c>
      <c r="AA71" t="n">
        <v>953</v>
      </c>
      <c r="AB71" t="n">
        <v>364</v>
      </c>
      <c r="AC71" t="n">
        <v>130</v>
      </c>
    </row>
    <row r="72" customFormat="1" s="14">
      <c r="A72" t="n">
        <v>1984</v>
      </c>
      <c r="B72" t="n">
        <v>141985</v>
      </c>
      <c r="C72" t="n">
        <v>6554</v>
      </c>
      <c r="D72" t="n">
        <v>419</v>
      </c>
      <c r="E72" t="n">
        <v>283</v>
      </c>
      <c r="F72" t="n">
        <v>203</v>
      </c>
      <c r="G72" t="n">
        <v>167</v>
      </c>
      <c r="H72" t="n">
        <v>7626</v>
      </c>
      <c r="I72" t="n">
        <v>611</v>
      </c>
      <c r="J72" t="n">
        <v>647</v>
      </c>
      <c r="K72" t="n">
        <v>1853</v>
      </c>
      <c r="L72" t="n">
        <v>3433</v>
      </c>
      <c r="M72" t="n">
        <v>4093</v>
      </c>
      <c r="N72" t="n">
        <v>4570</v>
      </c>
      <c r="O72" t="n">
        <v>4645</v>
      </c>
      <c r="P72" t="n">
        <v>5096</v>
      </c>
      <c r="Q72" t="n">
        <v>6288</v>
      </c>
      <c r="R72" t="n">
        <v>8418</v>
      </c>
      <c r="S72" t="n">
        <v>11704</v>
      </c>
      <c r="T72" t="n">
        <v>14846</v>
      </c>
      <c r="U72" t="n">
        <v>15478</v>
      </c>
      <c r="V72" t="n">
        <v>16746</v>
      </c>
      <c r="W72" t="n">
        <v>14224</v>
      </c>
      <c r="X72" t="n">
        <v>11153</v>
      </c>
      <c r="Y72" t="n">
        <v>6130</v>
      </c>
      <c r="Z72" t="n">
        <v>2899</v>
      </c>
      <c r="AA72" t="n">
        <v>1029</v>
      </c>
      <c r="AB72" t="n">
        <v>397</v>
      </c>
      <c r="AC72" t="n">
        <v>99</v>
      </c>
    </row>
    <row r="73" customFormat="1" s="14">
      <c r="A73" t="n">
        <v>1985</v>
      </c>
      <c r="B73" t="n">
        <v>147303</v>
      </c>
      <c r="C73" t="n">
        <v>6740</v>
      </c>
      <c r="D73" t="n">
        <v>458</v>
      </c>
      <c r="E73" t="n">
        <v>264</v>
      </c>
      <c r="F73" t="n">
        <v>244</v>
      </c>
      <c r="G73" t="n">
        <v>164</v>
      </c>
      <c r="H73" t="n">
        <v>7870</v>
      </c>
      <c r="I73" t="n">
        <v>615</v>
      </c>
      <c r="J73" t="n">
        <v>655</v>
      </c>
      <c r="K73" t="n">
        <v>2024</v>
      </c>
      <c r="L73" t="n">
        <v>3556</v>
      </c>
      <c r="M73" t="n">
        <v>4208</v>
      </c>
      <c r="N73" t="n">
        <v>5044</v>
      </c>
      <c r="O73" t="n">
        <v>5132</v>
      </c>
      <c r="P73" t="n">
        <v>5455</v>
      </c>
      <c r="Q73" t="n">
        <v>6474</v>
      </c>
      <c r="R73" t="n">
        <v>8499</v>
      </c>
      <c r="S73" t="n">
        <v>11641</v>
      </c>
      <c r="T73" t="n">
        <v>15032</v>
      </c>
      <c r="U73" t="n">
        <v>16090</v>
      </c>
      <c r="V73" t="n">
        <v>17008</v>
      </c>
      <c r="W73" t="n">
        <v>15189</v>
      </c>
      <c r="X73" t="n">
        <v>11627</v>
      </c>
      <c r="Y73" t="n">
        <v>6606</v>
      </c>
      <c r="Z73" t="n">
        <v>3000</v>
      </c>
      <c r="AA73" t="n">
        <v>1092</v>
      </c>
      <c r="AB73" t="n">
        <v>372</v>
      </c>
      <c r="AC73" t="n">
        <v>114</v>
      </c>
    </row>
    <row r="74" customFormat="1" s="14">
      <c r="A74" t="n">
        <v>1986</v>
      </c>
      <c r="B74" t="n">
        <v>151451</v>
      </c>
      <c r="C74" t="n">
        <v>6940</v>
      </c>
      <c r="D74" t="n">
        <v>419</v>
      </c>
      <c r="E74" t="n">
        <v>310</v>
      </c>
      <c r="F74" t="n">
        <v>233</v>
      </c>
      <c r="G74" t="n">
        <v>181</v>
      </c>
      <c r="H74" t="n">
        <v>8083</v>
      </c>
      <c r="I74" t="n">
        <v>623</v>
      </c>
      <c r="J74" t="n">
        <v>691</v>
      </c>
      <c r="K74" t="n">
        <v>2148</v>
      </c>
      <c r="L74" t="n">
        <v>3923</v>
      </c>
      <c r="M74" t="n">
        <v>4862</v>
      </c>
      <c r="N74" t="n">
        <v>5653</v>
      </c>
      <c r="O74" t="n">
        <v>5982</v>
      </c>
      <c r="P74" t="n">
        <v>5735</v>
      </c>
      <c r="Q74" t="n">
        <v>6492</v>
      </c>
      <c r="R74" t="n">
        <v>8626</v>
      </c>
      <c r="S74" t="n">
        <v>11276</v>
      </c>
      <c r="T74" t="n">
        <v>14910</v>
      </c>
      <c r="U74" t="n">
        <v>16358</v>
      </c>
      <c r="V74" t="n">
        <v>16762</v>
      </c>
      <c r="W74" t="n">
        <v>15779</v>
      </c>
      <c r="X74" t="n">
        <v>11629</v>
      </c>
      <c r="Y74" t="n">
        <v>7149</v>
      </c>
      <c r="Z74" t="n">
        <v>3162</v>
      </c>
      <c r="AA74" t="n">
        <v>1110</v>
      </c>
      <c r="AB74" t="n">
        <v>385</v>
      </c>
      <c r="AC74" t="n">
        <v>113</v>
      </c>
    </row>
    <row r="75" customFormat="1" s="14">
      <c r="A75" t="n">
        <v>1987</v>
      </c>
      <c r="B75" t="n">
        <v>154576</v>
      </c>
      <c r="C75" t="n">
        <v>7035</v>
      </c>
      <c r="D75" t="n">
        <v>445</v>
      </c>
      <c r="E75" t="n">
        <v>282</v>
      </c>
      <c r="F75" t="n">
        <v>233</v>
      </c>
      <c r="G75" t="n">
        <v>184</v>
      </c>
      <c r="H75" t="n">
        <v>8179</v>
      </c>
      <c r="I75" t="n">
        <v>634</v>
      </c>
      <c r="J75" t="n">
        <v>712</v>
      </c>
      <c r="K75" t="n">
        <v>2341</v>
      </c>
      <c r="L75" t="n">
        <v>4050</v>
      </c>
      <c r="M75" t="n">
        <v>4853</v>
      </c>
      <c r="N75" t="n">
        <v>6039</v>
      </c>
      <c r="O75" t="n">
        <v>6587</v>
      </c>
      <c r="P75" t="n">
        <v>6098</v>
      </c>
      <c r="Q75" t="n">
        <v>6789</v>
      </c>
      <c r="R75" t="n">
        <v>8657</v>
      </c>
      <c r="S75" t="n">
        <v>11087</v>
      </c>
      <c r="T75" t="n">
        <v>14767</v>
      </c>
      <c r="U75" t="n">
        <v>16864</v>
      </c>
      <c r="V75" t="n">
        <v>16813</v>
      </c>
      <c r="W75" t="n">
        <v>15893</v>
      </c>
      <c r="X75" t="n">
        <v>12046</v>
      </c>
      <c r="Y75" t="n">
        <v>7297</v>
      </c>
      <c r="Z75" t="n">
        <v>3225</v>
      </c>
      <c r="AA75" t="n">
        <v>1135</v>
      </c>
      <c r="AB75" t="n">
        <v>390</v>
      </c>
      <c r="AC75" t="n">
        <v>120</v>
      </c>
    </row>
    <row r="76" customFormat="1" s="14">
      <c r="A76" t="n">
        <v>1988</v>
      </c>
      <c r="B76" t="n">
        <v>160121</v>
      </c>
      <c r="C76" t="n">
        <v>7129</v>
      </c>
      <c r="D76" t="n">
        <v>441</v>
      </c>
      <c r="E76" t="n">
        <v>289</v>
      </c>
      <c r="F76" t="n">
        <v>233</v>
      </c>
      <c r="G76" t="n">
        <v>185</v>
      </c>
      <c r="H76" t="n">
        <v>8277</v>
      </c>
      <c r="I76" t="n">
        <v>685</v>
      </c>
      <c r="J76" t="n">
        <v>659</v>
      </c>
      <c r="K76" t="n">
        <v>2654</v>
      </c>
      <c r="L76" t="n">
        <v>4255</v>
      </c>
      <c r="M76" t="n">
        <v>5168</v>
      </c>
      <c r="N76" t="n">
        <v>6463</v>
      </c>
      <c r="O76" t="n">
        <v>7148</v>
      </c>
      <c r="P76" t="n">
        <v>6547</v>
      </c>
      <c r="Q76" t="n">
        <v>7273</v>
      </c>
      <c r="R76" t="n">
        <v>8829</v>
      </c>
      <c r="S76" t="n">
        <v>11284</v>
      </c>
      <c r="T76" t="n">
        <v>15033</v>
      </c>
      <c r="U76" t="n">
        <v>17457</v>
      </c>
      <c r="V76" t="n">
        <v>16783</v>
      </c>
      <c r="W76" t="n">
        <v>16593</v>
      </c>
      <c r="X76" t="n">
        <v>12391</v>
      </c>
      <c r="Y76" t="n">
        <v>7691</v>
      </c>
      <c r="Z76" t="n">
        <v>3234</v>
      </c>
      <c r="AA76" t="n">
        <v>1195</v>
      </c>
      <c r="AB76" t="n">
        <v>397</v>
      </c>
      <c r="AC76" t="n">
        <v>105</v>
      </c>
    </row>
    <row r="77" customFormat="1" s="14">
      <c r="A77" t="n">
        <v>1989</v>
      </c>
      <c r="B77" t="n">
        <v>163338</v>
      </c>
      <c r="C77" t="n">
        <v>7601</v>
      </c>
      <c r="D77" t="n">
        <v>510</v>
      </c>
      <c r="E77" t="n">
        <v>280</v>
      </c>
      <c r="F77" t="n">
        <v>233</v>
      </c>
      <c r="G77" t="n">
        <v>177</v>
      </c>
      <c r="H77" t="n">
        <v>8801</v>
      </c>
      <c r="I77" t="n">
        <v>646</v>
      </c>
      <c r="J77" t="n">
        <v>703</v>
      </c>
      <c r="K77" t="n">
        <v>2813</v>
      </c>
      <c r="L77" t="n">
        <v>4342</v>
      </c>
      <c r="M77" t="n">
        <v>5292</v>
      </c>
      <c r="N77" t="n">
        <v>6724</v>
      </c>
      <c r="O77" t="n">
        <v>7508</v>
      </c>
      <c r="P77" t="n">
        <v>7210</v>
      </c>
      <c r="Q77" t="n">
        <v>7552</v>
      </c>
      <c r="R77" t="n">
        <v>9139</v>
      </c>
      <c r="S77" t="n">
        <v>11482</v>
      </c>
      <c r="T77" t="n">
        <v>14709</v>
      </c>
      <c r="U77" t="n">
        <v>17653</v>
      </c>
      <c r="V77" t="n">
        <v>16960</v>
      </c>
      <c r="W77" t="n">
        <v>16427</v>
      </c>
      <c r="X77" t="n">
        <v>12331</v>
      </c>
      <c r="Y77" t="n">
        <v>8026</v>
      </c>
      <c r="Z77" t="n">
        <v>3294</v>
      </c>
      <c r="AA77" t="n">
        <v>1195</v>
      </c>
      <c r="AB77" t="n">
        <v>407</v>
      </c>
      <c r="AC77" t="n">
        <v>124</v>
      </c>
    </row>
    <row r="78" customFormat="1" s="14">
      <c r="A78" t="n">
        <v>1990</v>
      </c>
      <c r="B78" t="n">
        <v>162605</v>
      </c>
      <c r="C78" t="n">
        <v>7485</v>
      </c>
      <c r="D78" t="n">
        <v>495</v>
      </c>
      <c r="E78" t="n">
        <v>292</v>
      </c>
      <c r="F78" t="n">
        <v>218</v>
      </c>
      <c r="G78" t="n">
        <v>180</v>
      </c>
      <c r="H78" t="n">
        <v>8670</v>
      </c>
      <c r="I78" t="n">
        <v>613</v>
      </c>
      <c r="J78" t="n">
        <v>694</v>
      </c>
      <c r="K78" t="n">
        <v>3156</v>
      </c>
      <c r="L78" t="n">
        <v>4509</v>
      </c>
      <c r="M78" t="n">
        <v>5485</v>
      </c>
      <c r="N78" t="n">
        <v>6741</v>
      </c>
      <c r="O78" t="n">
        <v>7547</v>
      </c>
      <c r="P78" t="n">
        <v>7481</v>
      </c>
      <c r="Q78" t="n">
        <v>7612</v>
      </c>
      <c r="R78" t="n">
        <v>8752</v>
      </c>
      <c r="S78" t="n">
        <v>11071</v>
      </c>
      <c r="T78" t="n">
        <v>14262</v>
      </c>
      <c r="U78" t="n">
        <v>17119</v>
      </c>
      <c r="V78" t="n">
        <v>16781</v>
      </c>
      <c r="W78" t="n">
        <v>16174</v>
      </c>
      <c r="X78" t="n">
        <v>12722</v>
      </c>
      <c r="Y78" t="n">
        <v>7901</v>
      </c>
      <c r="Z78" t="n">
        <v>3618</v>
      </c>
      <c r="AA78" t="n">
        <v>1166</v>
      </c>
      <c r="AB78" t="n">
        <v>405</v>
      </c>
      <c r="AC78" t="n">
        <v>126</v>
      </c>
    </row>
    <row r="79" customFormat="1" s="14">
      <c r="A79" t="n">
        <v>1991</v>
      </c>
      <c r="B79" t="n">
        <v>165168</v>
      </c>
      <c r="C79" t="n">
        <v>7312</v>
      </c>
      <c r="D79" t="n">
        <v>496</v>
      </c>
      <c r="E79" t="n">
        <v>302</v>
      </c>
      <c r="F79" t="n">
        <v>256</v>
      </c>
      <c r="G79" t="n">
        <v>173</v>
      </c>
      <c r="H79" t="n">
        <v>8539</v>
      </c>
      <c r="I79" t="n">
        <v>595</v>
      </c>
      <c r="J79" t="n">
        <v>761</v>
      </c>
      <c r="K79" t="n">
        <v>3417</v>
      </c>
      <c r="L79" t="n">
        <v>4799</v>
      </c>
      <c r="M79" t="n">
        <v>5524</v>
      </c>
      <c r="N79" t="n">
        <v>6676</v>
      </c>
      <c r="O79" t="n">
        <v>7830</v>
      </c>
      <c r="P79" t="n">
        <v>8170</v>
      </c>
      <c r="Q79" t="n">
        <v>7857</v>
      </c>
      <c r="R79" t="n">
        <v>8850</v>
      </c>
      <c r="S79" t="n">
        <v>11005</v>
      </c>
      <c r="T79" t="n">
        <v>13921</v>
      </c>
      <c r="U79" t="n">
        <v>17161</v>
      </c>
      <c r="V79" t="n">
        <v>17113</v>
      </c>
      <c r="W79" t="n">
        <v>15939</v>
      </c>
      <c r="X79" t="n">
        <v>13342</v>
      </c>
      <c r="Y79" t="n">
        <v>8041</v>
      </c>
      <c r="Z79" t="n">
        <v>3803</v>
      </c>
      <c r="AA79" t="n">
        <v>1295</v>
      </c>
      <c r="AB79" t="n">
        <v>418</v>
      </c>
      <c r="AC79" t="n">
        <v>112</v>
      </c>
    </row>
    <row r="80" customFormat="1" s="14">
      <c r="A80" t="n">
        <v>1992</v>
      </c>
      <c r="B80" t="n">
        <v>165718</v>
      </c>
      <c r="C80" t="n">
        <v>6930</v>
      </c>
      <c r="D80" t="n">
        <v>447</v>
      </c>
      <c r="E80" t="n">
        <v>310</v>
      </c>
      <c r="F80" t="n">
        <v>205</v>
      </c>
      <c r="G80" t="n">
        <v>164</v>
      </c>
      <c r="H80" t="n">
        <v>8056</v>
      </c>
      <c r="I80" t="n">
        <v>632</v>
      </c>
      <c r="J80" t="n">
        <v>761</v>
      </c>
      <c r="K80" t="n">
        <v>3315</v>
      </c>
      <c r="L80" t="n">
        <v>4780</v>
      </c>
      <c r="M80" t="n">
        <v>5227</v>
      </c>
      <c r="N80" t="n">
        <v>6677</v>
      </c>
      <c r="O80" t="n">
        <v>7969</v>
      </c>
      <c r="P80" t="n">
        <v>8641</v>
      </c>
      <c r="Q80" t="n">
        <v>8299</v>
      </c>
      <c r="R80" t="n">
        <v>8996</v>
      </c>
      <c r="S80" t="n">
        <v>11070</v>
      </c>
      <c r="T80" t="n">
        <v>13847</v>
      </c>
      <c r="U80" t="n">
        <v>16836</v>
      </c>
      <c r="V80" t="n">
        <v>17691</v>
      </c>
      <c r="W80" t="n">
        <v>15852</v>
      </c>
      <c r="X80" t="n">
        <v>13163</v>
      </c>
      <c r="Y80" t="n">
        <v>8388</v>
      </c>
      <c r="Z80" t="n">
        <v>3799</v>
      </c>
      <c r="AA80" t="n">
        <v>1241</v>
      </c>
      <c r="AB80" t="n">
        <v>394</v>
      </c>
      <c r="AC80" t="n">
        <v>84</v>
      </c>
    </row>
    <row r="81" customFormat="1" s="14">
      <c r="A81" t="n">
        <v>1993</v>
      </c>
      <c r="B81" t="n">
        <v>173799</v>
      </c>
      <c r="C81" t="n">
        <v>6745</v>
      </c>
      <c r="D81" t="n">
        <v>481</v>
      </c>
      <c r="E81" t="n">
        <v>311</v>
      </c>
      <c r="F81" t="n">
        <v>255</v>
      </c>
      <c r="G81" t="n">
        <v>200</v>
      </c>
      <c r="H81" t="n">
        <v>7992</v>
      </c>
      <c r="I81" t="n">
        <v>591</v>
      </c>
      <c r="J81" t="n">
        <v>798</v>
      </c>
      <c r="K81" t="n">
        <v>3544</v>
      </c>
      <c r="L81" t="n">
        <v>5145</v>
      </c>
      <c r="M81" t="n">
        <v>5300</v>
      </c>
      <c r="N81" t="n">
        <v>7050</v>
      </c>
      <c r="O81" t="n">
        <v>8537</v>
      </c>
      <c r="P81" t="n">
        <v>9601</v>
      </c>
      <c r="Q81" t="n">
        <v>8946</v>
      </c>
      <c r="R81" t="n">
        <v>9680</v>
      </c>
      <c r="S81" t="n">
        <v>11360</v>
      </c>
      <c r="T81" t="n">
        <v>14067</v>
      </c>
      <c r="U81" t="n">
        <v>17145</v>
      </c>
      <c r="V81" t="n">
        <v>18408</v>
      </c>
      <c r="W81" t="n">
        <v>16312</v>
      </c>
      <c r="X81" t="n">
        <v>14085</v>
      </c>
      <c r="Y81" t="n">
        <v>8894</v>
      </c>
      <c r="Z81" t="n">
        <v>4487</v>
      </c>
      <c r="AA81" t="n">
        <v>1334</v>
      </c>
      <c r="AB81" t="n">
        <v>423</v>
      </c>
      <c r="AC81" t="n">
        <v>100</v>
      </c>
    </row>
    <row r="82" customFormat="1" s="14">
      <c r="A82" t="n">
        <v>1994</v>
      </c>
      <c r="B82" t="n">
        <v>174286</v>
      </c>
      <c r="C82" t="n">
        <v>6281</v>
      </c>
      <c r="D82" t="n">
        <v>485</v>
      </c>
      <c r="E82" t="n">
        <v>307</v>
      </c>
      <c r="F82" t="n">
        <v>243</v>
      </c>
      <c r="G82" t="n">
        <v>211</v>
      </c>
      <c r="H82" t="n">
        <v>7527</v>
      </c>
      <c r="I82" t="n">
        <v>645</v>
      </c>
      <c r="J82" t="n">
        <v>826</v>
      </c>
      <c r="K82" t="n">
        <v>3627</v>
      </c>
      <c r="L82" t="n">
        <v>4851</v>
      </c>
      <c r="M82" t="n">
        <v>5191</v>
      </c>
      <c r="N82" t="n">
        <v>7287</v>
      </c>
      <c r="O82" t="n">
        <v>8768</v>
      </c>
      <c r="P82" t="n">
        <v>10006</v>
      </c>
      <c r="Q82" t="n">
        <v>9689</v>
      </c>
      <c r="R82" t="n">
        <v>10116</v>
      </c>
      <c r="S82" t="n">
        <v>11177</v>
      </c>
      <c r="T82" t="n">
        <v>13744</v>
      </c>
      <c r="U82" t="n">
        <v>16833</v>
      </c>
      <c r="V82" t="n">
        <v>18562</v>
      </c>
      <c r="W82" t="n">
        <v>16211</v>
      </c>
      <c r="X82" t="n">
        <v>14135</v>
      </c>
      <c r="Y82" t="n">
        <v>8754</v>
      </c>
      <c r="Z82" t="n">
        <v>4545</v>
      </c>
      <c r="AA82" t="n">
        <v>1300</v>
      </c>
      <c r="AB82" t="n">
        <v>406</v>
      </c>
      <c r="AC82" t="n">
        <v>86</v>
      </c>
    </row>
    <row r="83" customFormat="1" s="14">
      <c r="A83" t="n">
        <v>1995</v>
      </c>
      <c r="B83" t="n">
        <v>175998</v>
      </c>
      <c r="C83" t="n">
        <v>5523</v>
      </c>
      <c r="D83" t="n">
        <v>453</v>
      </c>
      <c r="E83" t="n">
        <v>291</v>
      </c>
      <c r="F83" t="n">
        <v>214</v>
      </c>
      <c r="G83" t="n">
        <v>174</v>
      </c>
      <c r="H83" t="n">
        <v>6655</v>
      </c>
      <c r="I83" t="n">
        <v>626</v>
      </c>
      <c r="J83" t="n">
        <v>796</v>
      </c>
      <c r="K83" t="n">
        <v>3302</v>
      </c>
      <c r="L83" t="n">
        <v>4498</v>
      </c>
      <c r="M83" t="n">
        <v>4948</v>
      </c>
      <c r="N83" t="n">
        <v>6976</v>
      </c>
      <c r="O83" t="n">
        <v>8877</v>
      </c>
      <c r="P83" t="n">
        <v>10236</v>
      </c>
      <c r="Q83" t="n">
        <v>10404</v>
      </c>
      <c r="R83" t="n">
        <v>10405</v>
      </c>
      <c r="S83" t="n">
        <v>11429</v>
      </c>
      <c r="T83" t="n">
        <v>14101</v>
      </c>
      <c r="U83" t="n">
        <v>16849</v>
      </c>
      <c r="V83" t="n">
        <v>18724</v>
      </c>
      <c r="W83" t="n">
        <v>16852</v>
      </c>
      <c r="X83" t="n">
        <v>14185</v>
      </c>
      <c r="Y83" t="n">
        <v>9530</v>
      </c>
      <c r="Z83" t="n">
        <v>4663</v>
      </c>
      <c r="AA83" t="n">
        <v>1480</v>
      </c>
      <c r="AB83" t="n">
        <v>387</v>
      </c>
      <c r="AC83" t="n">
        <v>75</v>
      </c>
    </row>
    <row r="84" customFormat="1" s="14">
      <c r="A84" t="n">
        <v>1996</v>
      </c>
      <c r="B84" t="n">
        <v>171988</v>
      </c>
      <c r="C84" t="n">
        <v>5419</v>
      </c>
      <c r="D84" t="n">
        <v>368</v>
      </c>
      <c r="E84" t="n">
        <v>264</v>
      </c>
      <c r="F84" t="n">
        <v>218</v>
      </c>
      <c r="G84" t="n">
        <v>172</v>
      </c>
      <c r="H84" t="n">
        <v>6441</v>
      </c>
      <c r="I84" t="n">
        <v>635</v>
      </c>
      <c r="J84" t="n">
        <v>753</v>
      </c>
      <c r="K84" t="n">
        <v>3141</v>
      </c>
      <c r="L84" t="n">
        <v>4224</v>
      </c>
      <c r="M84" t="n">
        <v>4450</v>
      </c>
      <c r="N84" t="n">
        <v>5999</v>
      </c>
      <c r="O84" t="n">
        <v>7808</v>
      </c>
      <c r="P84" t="n">
        <v>9477</v>
      </c>
      <c r="Q84" t="n">
        <v>10507</v>
      </c>
      <c r="R84" t="n">
        <v>10057</v>
      </c>
      <c r="S84" t="n">
        <v>11455</v>
      </c>
      <c r="T84" t="n">
        <v>14093</v>
      </c>
      <c r="U84" t="n">
        <v>16321</v>
      </c>
      <c r="V84" t="n">
        <v>18629</v>
      </c>
      <c r="W84" t="n">
        <v>17473</v>
      </c>
      <c r="X84" t="n">
        <v>14154</v>
      </c>
      <c r="Y84" t="n">
        <v>9614</v>
      </c>
      <c r="Z84" t="n">
        <v>4736</v>
      </c>
      <c r="AA84" t="n">
        <v>1517</v>
      </c>
      <c r="AB84" t="n">
        <v>408</v>
      </c>
      <c r="AC84" t="n">
        <v>96</v>
      </c>
    </row>
    <row r="85" customFormat="1" s="14">
      <c r="A85" t="n">
        <v>1997</v>
      </c>
      <c r="B85" t="n">
        <v>167506</v>
      </c>
      <c r="C85" t="n">
        <v>5296</v>
      </c>
      <c r="D85" t="n">
        <v>346</v>
      </c>
      <c r="E85" t="n">
        <v>232</v>
      </c>
      <c r="F85" t="n">
        <v>205</v>
      </c>
      <c r="G85" t="n">
        <v>148</v>
      </c>
      <c r="H85" t="n">
        <v>6227</v>
      </c>
      <c r="I85" t="n">
        <v>604</v>
      </c>
      <c r="J85" t="n">
        <v>687</v>
      </c>
      <c r="K85" t="n">
        <v>2876</v>
      </c>
      <c r="L85" t="n">
        <v>4043</v>
      </c>
      <c r="M85" t="n">
        <v>4133</v>
      </c>
      <c r="N85" t="n">
        <v>4858</v>
      </c>
      <c r="O85" t="n">
        <v>6595</v>
      </c>
      <c r="P85" t="n">
        <v>8387</v>
      </c>
      <c r="Q85" t="n">
        <v>10248</v>
      </c>
      <c r="R85" t="n">
        <v>10189</v>
      </c>
      <c r="S85" t="n">
        <v>11660</v>
      </c>
      <c r="T85" t="n">
        <v>13969</v>
      </c>
      <c r="U85" t="n">
        <v>16083</v>
      </c>
      <c r="V85" t="n">
        <v>18380</v>
      </c>
      <c r="W85" t="n">
        <v>17577</v>
      </c>
      <c r="X85" t="n">
        <v>13978</v>
      </c>
      <c r="Y85" t="n">
        <v>9906</v>
      </c>
      <c r="Z85" t="n">
        <v>4969</v>
      </c>
      <c r="AA85" t="n">
        <v>1642</v>
      </c>
      <c r="AB85" t="n">
        <v>495</v>
      </c>
      <c r="AC85" t="n">
        <v>0</v>
      </c>
    </row>
    <row r="86" customFormat="1" s="14">
      <c r="A86" t="n">
        <v>1998</v>
      </c>
      <c r="B86" t="n">
        <v>167437</v>
      </c>
      <c r="C86" t="n">
        <v>5468</v>
      </c>
      <c r="D86" t="n">
        <v>359</v>
      </c>
      <c r="E86" t="n">
        <v>229</v>
      </c>
      <c r="F86" t="n">
        <v>177</v>
      </c>
      <c r="G86" t="n">
        <v>149</v>
      </c>
      <c r="H86" t="n">
        <v>6382</v>
      </c>
      <c r="I86" t="n">
        <v>618</v>
      </c>
      <c r="J86" t="n">
        <v>721</v>
      </c>
      <c r="K86" t="n">
        <v>2675</v>
      </c>
      <c r="L86" t="n">
        <v>3685</v>
      </c>
      <c r="M86" t="n">
        <v>3818</v>
      </c>
      <c r="N86" t="n">
        <v>4436</v>
      </c>
      <c r="O86" t="n">
        <v>6021</v>
      </c>
      <c r="P86" t="n">
        <v>8181</v>
      </c>
      <c r="Q86" t="n">
        <v>10186</v>
      </c>
      <c r="R86" t="n">
        <v>10675</v>
      </c>
      <c r="S86" t="n">
        <v>11786</v>
      </c>
      <c r="T86" t="n">
        <v>14017</v>
      </c>
      <c r="U86" t="n">
        <v>15889</v>
      </c>
      <c r="V86" t="n">
        <v>18239</v>
      </c>
      <c r="W86" t="n">
        <v>18286</v>
      </c>
      <c r="X86" t="n">
        <v>14375</v>
      </c>
      <c r="Y86" t="n">
        <v>10241</v>
      </c>
      <c r="Z86" t="n">
        <v>5053</v>
      </c>
      <c r="AA86" t="n">
        <v>1683</v>
      </c>
      <c r="AB86" t="n">
        <v>396</v>
      </c>
      <c r="AC86" t="n">
        <v>74</v>
      </c>
    </row>
    <row r="87" customFormat="1" s="14">
      <c r="A87" t="n">
        <v>1999</v>
      </c>
      <c r="B87" t="n">
        <v>170511</v>
      </c>
      <c r="C87" t="n">
        <v>5456</v>
      </c>
      <c r="D87" t="n">
        <v>361</v>
      </c>
      <c r="E87" t="n">
        <v>233</v>
      </c>
      <c r="F87" t="n">
        <v>147</v>
      </c>
      <c r="G87" t="n">
        <v>152</v>
      </c>
      <c r="H87" t="n">
        <v>6349</v>
      </c>
      <c r="I87" t="n">
        <v>590</v>
      </c>
      <c r="J87" t="n">
        <v>680</v>
      </c>
      <c r="K87" t="n">
        <v>2565</v>
      </c>
      <c r="L87" t="n">
        <v>3677</v>
      </c>
      <c r="M87" t="n">
        <v>3540</v>
      </c>
      <c r="N87" t="n">
        <v>4209</v>
      </c>
      <c r="O87" t="n">
        <v>5902</v>
      </c>
      <c r="P87" t="n">
        <v>8338</v>
      </c>
      <c r="Q87" t="n">
        <v>10548</v>
      </c>
      <c r="R87" t="n">
        <v>11257</v>
      </c>
      <c r="S87" t="n">
        <v>12343</v>
      </c>
      <c r="T87" t="n">
        <v>13929</v>
      </c>
      <c r="U87" t="n">
        <v>16055</v>
      </c>
      <c r="V87" t="n">
        <v>18510</v>
      </c>
      <c r="W87" t="n">
        <v>19024</v>
      </c>
      <c r="X87" t="n">
        <v>14535</v>
      </c>
      <c r="Y87" t="n">
        <v>10945</v>
      </c>
      <c r="Z87" t="n">
        <v>5303</v>
      </c>
      <c r="AA87" t="n">
        <v>1783</v>
      </c>
      <c r="AB87" t="n">
        <v>365</v>
      </c>
      <c r="AC87" t="n">
        <v>64</v>
      </c>
    </row>
    <row r="88">
      <c r="A88" t="n">
        <v>2000</v>
      </c>
      <c r="B88" t="n">
        <v>170853</v>
      </c>
      <c r="C88" t="n">
        <v>5553</v>
      </c>
      <c r="D88" t="n">
        <v>327</v>
      </c>
      <c r="E88" t="n">
        <v>219</v>
      </c>
      <c r="F88" t="n">
        <v>152</v>
      </c>
      <c r="G88" t="n">
        <v>124</v>
      </c>
      <c r="H88" t="n">
        <v>6375</v>
      </c>
      <c r="I88" t="n">
        <v>505</v>
      </c>
      <c r="J88" t="n">
        <v>649</v>
      </c>
      <c r="K88" t="n">
        <v>2465</v>
      </c>
      <c r="L88" t="n">
        <v>3775</v>
      </c>
      <c r="M88" t="n">
        <v>3689</v>
      </c>
      <c r="N88" t="n">
        <v>4096</v>
      </c>
      <c r="O88" t="n">
        <v>5745</v>
      </c>
      <c r="P88" t="n">
        <v>8227</v>
      </c>
      <c r="Q88" t="n">
        <v>10552</v>
      </c>
      <c r="R88" t="n">
        <v>12052</v>
      </c>
      <c r="S88" t="n">
        <v>12419</v>
      </c>
      <c r="T88" t="n">
        <v>13880</v>
      </c>
      <c r="U88" t="n">
        <v>15805</v>
      </c>
      <c r="V88" t="n">
        <v>18315</v>
      </c>
      <c r="W88" t="n">
        <v>18907</v>
      </c>
      <c r="X88" t="n">
        <v>14993</v>
      </c>
      <c r="Y88" t="n">
        <v>10568</v>
      </c>
      <c r="Z88" t="n">
        <v>5431</v>
      </c>
      <c r="AA88" t="n">
        <v>1928</v>
      </c>
      <c r="AB88" t="n">
        <v>419</v>
      </c>
      <c r="AC88" t="n">
        <v>58</v>
      </c>
    </row>
    <row r="89">
      <c r="A89" t="n">
        <v>2001</v>
      </c>
      <c r="B89" t="n">
        <v>172611</v>
      </c>
      <c r="C89" t="n">
        <v>5383</v>
      </c>
      <c r="D89" t="n">
        <v>334</v>
      </c>
      <c r="E89" t="n">
        <v>194</v>
      </c>
      <c r="F89" t="n">
        <v>151</v>
      </c>
      <c r="G89" t="n">
        <v>130</v>
      </c>
      <c r="H89" t="n">
        <v>6192</v>
      </c>
      <c r="I89" t="n">
        <v>499</v>
      </c>
      <c r="J89" t="n">
        <v>664</v>
      </c>
      <c r="K89" t="n">
        <v>2513</v>
      </c>
      <c r="L89" t="n">
        <v>3946</v>
      </c>
      <c r="M89" t="n">
        <v>3644</v>
      </c>
      <c r="N89" t="n">
        <v>4172</v>
      </c>
      <c r="O89" t="n">
        <v>5864</v>
      </c>
      <c r="P89" t="n">
        <v>8093</v>
      </c>
      <c r="Q89" t="n">
        <v>10818</v>
      </c>
      <c r="R89" t="n">
        <v>12671</v>
      </c>
      <c r="S89" t="n">
        <v>12728</v>
      </c>
      <c r="T89" t="n">
        <v>13966</v>
      </c>
      <c r="U89" t="n">
        <v>16079</v>
      </c>
      <c r="V89" t="n">
        <v>17811</v>
      </c>
      <c r="W89" t="n">
        <v>18822</v>
      </c>
      <c r="X89" t="n">
        <v>15688</v>
      </c>
      <c r="Y89" t="n">
        <v>10600</v>
      </c>
      <c r="Z89" t="n">
        <v>5503</v>
      </c>
      <c r="AA89" t="n">
        <v>1816</v>
      </c>
      <c r="AB89" t="n">
        <v>444</v>
      </c>
      <c r="AC89" t="n">
        <v>78</v>
      </c>
    </row>
    <row r="90">
      <c r="A90" t="n">
        <v>2002</v>
      </c>
      <c r="B90" t="n">
        <v>168362</v>
      </c>
      <c r="C90" t="n">
        <v>5297</v>
      </c>
      <c r="D90" t="n">
        <v>339</v>
      </c>
      <c r="E90" t="n">
        <v>220</v>
      </c>
      <c r="F90" t="n">
        <v>157</v>
      </c>
      <c r="G90" t="n">
        <v>140</v>
      </c>
      <c r="H90" t="n">
        <v>6153</v>
      </c>
      <c r="I90" t="n">
        <v>486</v>
      </c>
      <c r="J90" t="n">
        <v>716</v>
      </c>
      <c r="K90" t="n">
        <v>2377</v>
      </c>
      <c r="L90" t="n">
        <v>3975</v>
      </c>
      <c r="M90" t="n">
        <v>3752</v>
      </c>
      <c r="N90" t="n">
        <v>4221</v>
      </c>
      <c r="O90" t="n">
        <v>5817</v>
      </c>
      <c r="P90" t="n">
        <v>7873</v>
      </c>
      <c r="Q90" t="n">
        <v>10831</v>
      </c>
      <c r="R90" t="n">
        <v>13296</v>
      </c>
      <c r="S90" t="n">
        <v>13333</v>
      </c>
      <c r="T90" t="n">
        <v>14549</v>
      </c>
      <c r="U90" t="n">
        <v>15899</v>
      </c>
      <c r="V90" t="n">
        <v>17497</v>
      </c>
      <c r="W90" t="n">
        <v>18805</v>
      </c>
      <c r="X90" t="n">
        <v>16107</v>
      </c>
      <c r="Y90" t="n">
        <v>10625</v>
      </c>
      <c r="Z90" t="n">
        <v>5785</v>
      </c>
      <c r="AA90" t="n">
        <v>1888</v>
      </c>
      <c r="AB90" t="n">
        <v>478</v>
      </c>
      <c r="AC90" t="n">
        <v>52</v>
      </c>
    </row>
    <row r="91">
      <c r="A91" t="n">
        <v>2003</v>
      </c>
      <c r="B91" t="n">
        <v>176862</v>
      </c>
      <c r="C91" t="n">
        <v>5406</v>
      </c>
      <c r="D91" t="n">
        <v>331</v>
      </c>
      <c r="E91" t="n">
        <v>232</v>
      </c>
      <c r="F91" t="n">
        <v>170</v>
      </c>
      <c r="G91" t="n">
        <v>117</v>
      </c>
      <c r="H91" t="n">
        <v>6256</v>
      </c>
      <c r="I91" t="n">
        <v>439</v>
      </c>
      <c r="J91" t="n">
        <v>712</v>
      </c>
      <c r="K91" t="n">
        <v>2404</v>
      </c>
      <c r="L91" t="n">
        <v>4066</v>
      </c>
      <c r="M91" t="n">
        <v>3721</v>
      </c>
      <c r="N91" t="n">
        <v>4119</v>
      </c>
      <c r="O91" t="n">
        <v>5427</v>
      </c>
      <c r="P91" t="n">
        <v>7991</v>
      </c>
      <c r="Q91" t="n">
        <v>11278</v>
      </c>
      <c r="R91" t="n">
        <v>13891</v>
      </c>
      <c r="S91" t="n">
        <v>13891</v>
      </c>
      <c r="T91" t="n">
        <v>14922</v>
      </c>
      <c r="U91" t="n">
        <v>16060</v>
      </c>
      <c r="V91" t="n">
        <v>17628</v>
      </c>
      <c r="W91" t="n">
        <v>18696</v>
      </c>
      <c r="X91" t="n">
        <v>16662</v>
      </c>
      <c r="Y91" t="n">
        <v>10597</v>
      </c>
      <c r="Z91" t="n">
        <v>5682</v>
      </c>
      <c r="AA91" t="n">
        <v>1928</v>
      </c>
      <c r="AB91" t="n">
        <v>445</v>
      </c>
      <c r="AC91" t="n">
        <v>47</v>
      </c>
    </row>
    <row r="92">
      <c r="A92" t="n">
        <v>2004</v>
      </c>
      <c r="B92" t="n">
        <v>174962</v>
      </c>
      <c r="C92" t="n">
        <v>5457</v>
      </c>
      <c r="D92" t="n">
        <v>318</v>
      </c>
      <c r="E92" t="n">
        <v>189</v>
      </c>
      <c r="F92" t="n">
        <v>156</v>
      </c>
      <c r="G92" t="n">
        <v>110</v>
      </c>
      <c r="H92" t="n">
        <v>6230</v>
      </c>
      <c r="I92" t="n">
        <v>470</v>
      </c>
      <c r="J92" t="n">
        <v>633</v>
      </c>
      <c r="K92" t="n">
        <v>2415</v>
      </c>
      <c r="L92" t="n">
        <v>3888</v>
      </c>
      <c r="M92" t="n">
        <v>3774</v>
      </c>
      <c r="N92" t="n">
        <v>4036</v>
      </c>
      <c r="O92" t="n">
        <v>5032</v>
      </c>
      <c r="P92" t="n">
        <v>7501</v>
      </c>
      <c r="Q92" t="n">
        <v>11101</v>
      </c>
      <c r="R92" t="n">
        <v>13897</v>
      </c>
      <c r="S92" t="n">
        <v>14681</v>
      </c>
      <c r="T92" t="n">
        <v>14881</v>
      </c>
      <c r="U92" t="n">
        <v>15920</v>
      </c>
      <c r="V92" t="n">
        <v>16978</v>
      </c>
      <c r="W92" t="n">
        <v>18177</v>
      </c>
      <c r="X92" t="n">
        <v>16213</v>
      </c>
      <c r="Y92" t="n">
        <v>10736</v>
      </c>
      <c r="Z92" t="n">
        <v>5978</v>
      </c>
      <c r="AA92" t="n">
        <v>1901</v>
      </c>
      <c r="AB92" t="n">
        <v>459</v>
      </c>
      <c r="AC92" t="n">
        <v>61</v>
      </c>
    </row>
    <row r="93">
      <c r="A93" t="n">
        <v>2005</v>
      </c>
      <c r="B93" t="n">
        <v>180169</v>
      </c>
      <c r="C93" t="n">
        <v>5557</v>
      </c>
      <c r="D93" t="n">
        <v>308</v>
      </c>
      <c r="E93" t="n">
        <v>186</v>
      </c>
      <c r="F93" t="n">
        <v>173</v>
      </c>
      <c r="G93" t="n">
        <v>107</v>
      </c>
      <c r="H93" t="n">
        <v>6331</v>
      </c>
      <c r="I93" t="n">
        <v>450</v>
      </c>
      <c r="J93" t="n">
        <v>659</v>
      </c>
      <c r="K93" t="n">
        <v>2593</v>
      </c>
      <c r="L93" t="n">
        <v>4145</v>
      </c>
      <c r="M93" t="n">
        <v>3942</v>
      </c>
      <c r="N93" t="n">
        <v>4155</v>
      </c>
      <c r="O93" t="n">
        <v>5011</v>
      </c>
      <c r="P93" t="n">
        <v>7551</v>
      </c>
      <c r="Q93" t="n">
        <v>11210</v>
      </c>
      <c r="R93" t="n">
        <v>14483</v>
      </c>
      <c r="S93" t="n">
        <v>15849</v>
      </c>
      <c r="T93" t="n">
        <v>15454</v>
      </c>
      <c r="U93" t="n">
        <v>16062</v>
      </c>
      <c r="V93" t="n">
        <v>17341</v>
      </c>
      <c r="W93" t="n">
        <v>18081</v>
      </c>
      <c r="X93" t="n">
        <v>16983</v>
      </c>
      <c r="Y93" t="n">
        <v>11375</v>
      </c>
      <c r="Z93" t="n">
        <v>5974</v>
      </c>
      <c r="AA93" t="n">
        <v>2034</v>
      </c>
      <c r="AB93" t="n">
        <v>443</v>
      </c>
      <c r="AC93" t="n">
        <v>43</v>
      </c>
    </row>
    <row r="94" ht="15" customHeight="1">
      <c r="A94" t="n">
        <v>2006</v>
      </c>
      <c r="B94" t="n">
        <v>180214</v>
      </c>
      <c r="C94" t="n">
        <v>5655</v>
      </c>
      <c r="D94" t="n">
        <v>321</v>
      </c>
      <c r="E94" t="n">
        <v>194</v>
      </c>
      <c r="F94" t="n">
        <v>141</v>
      </c>
      <c r="G94" t="n">
        <v>108</v>
      </c>
      <c r="H94" t="n">
        <v>6419</v>
      </c>
      <c r="I94" t="n">
        <v>443</v>
      </c>
      <c r="J94" t="n">
        <v>547</v>
      </c>
      <c r="K94" t="n">
        <v>2759</v>
      </c>
      <c r="L94" t="n">
        <v>4160</v>
      </c>
      <c r="M94" t="n">
        <v>4078</v>
      </c>
      <c r="N94" t="n">
        <v>4054</v>
      </c>
      <c r="O94" t="n">
        <v>5044</v>
      </c>
      <c r="P94" t="n">
        <v>7400</v>
      </c>
      <c r="Q94" t="n">
        <v>10954</v>
      </c>
      <c r="R94" t="n">
        <v>14639</v>
      </c>
      <c r="S94" t="n">
        <v>16509</v>
      </c>
      <c r="T94" t="n">
        <v>15443</v>
      </c>
      <c r="U94" t="n">
        <v>16175</v>
      </c>
      <c r="V94" t="n">
        <v>17197</v>
      </c>
      <c r="W94" t="n">
        <v>17598</v>
      </c>
      <c r="X94" t="n">
        <v>16775</v>
      </c>
      <c r="Y94" t="n">
        <v>11490</v>
      </c>
      <c r="Z94" t="n">
        <v>6087</v>
      </c>
      <c r="AA94" t="n">
        <v>1961</v>
      </c>
      <c r="AB94" t="n">
        <v>441</v>
      </c>
      <c r="AC94" t="n">
        <v>41</v>
      </c>
    </row>
    <row r="95">
      <c r="A95" t="n">
        <v>2007</v>
      </c>
      <c r="B95" t="n">
        <v>180650</v>
      </c>
      <c r="C95" t="n">
        <v>5764</v>
      </c>
      <c r="D95" t="n">
        <v>322</v>
      </c>
      <c r="E95" t="n">
        <v>201</v>
      </c>
      <c r="F95" t="n">
        <v>144</v>
      </c>
      <c r="G95" t="n">
        <v>125</v>
      </c>
      <c r="H95" t="n">
        <v>6556</v>
      </c>
      <c r="I95" t="n">
        <v>410</v>
      </c>
      <c r="J95" t="n">
        <v>589</v>
      </c>
      <c r="K95" t="n">
        <v>2714</v>
      </c>
      <c r="L95" t="n">
        <v>4113</v>
      </c>
      <c r="M95" t="n">
        <v>3964</v>
      </c>
      <c r="N95" t="n">
        <v>3865</v>
      </c>
      <c r="O95" t="n">
        <v>4958</v>
      </c>
      <c r="P95" t="n">
        <v>7083</v>
      </c>
      <c r="Q95" t="n">
        <v>10517</v>
      </c>
      <c r="R95" t="n">
        <v>14495</v>
      </c>
      <c r="S95" t="n">
        <v>16887</v>
      </c>
      <c r="T95" t="n">
        <v>16087</v>
      </c>
      <c r="U95" t="n">
        <v>16355</v>
      </c>
      <c r="V95" t="n">
        <v>17292</v>
      </c>
      <c r="W95" t="n">
        <v>17522</v>
      </c>
      <c r="X95" t="n">
        <v>16542</v>
      </c>
      <c r="Y95" t="n">
        <v>12110</v>
      </c>
      <c r="Z95" t="n">
        <v>6059</v>
      </c>
      <c r="AA95" t="n">
        <v>2013</v>
      </c>
      <c r="AB95" t="n">
        <v>478</v>
      </c>
      <c r="AC95" t="n">
        <v>41</v>
      </c>
    </row>
    <row r="96">
      <c r="A96" t="n">
        <v>2008</v>
      </c>
      <c r="B96" t="n">
        <v>180704</v>
      </c>
      <c r="C96" t="n">
        <v>5534</v>
      </c>
      <c r="D96" t="n">
        <v>324</v>
      </c>
      <c r="E96" t="n">
        <v>190</v>
      </c>
      <c r="F96" t="n">
        <v>142</v>
      </c>
      <c r="G96" t="n">
        <v>123</v>
      </c>
      <c r="H96" t="n">
        <v>6313</v>
      </c>
      <c r="I96" t="n">
        <v>422</v>
      </c>
      <c r="J96" t="n">
        <v>531</v>
      </c>
      <c r="K96" t="n">
        <v>2549</v>
      </c>
      <c r="L96" t="n">
        <v>3953</v>
      </c>
      <c r="M96" t="n">
        <v>3876</v>
      </c>
      <c r="N96" t="n">
        <v>3738</v>
      </c>
      <c r="O96" t="n">
        <v>4589</v>
      </c>
      <c r="P96" t="n">
        <v>6480</v>
      </c>
      <c r="Q96" t="n">
        <v>9984</v>
      </c>
      <c r="R96" t="n">
        <v>14344</v>
      </c>
      <c r="S96" t="n">
        <v>17168</v>
      </c>
      <c r="T96" t="n">
        <v>16656</v>
      </c>
      <c r="U96" t="n">
        <v>17043</v>
      </c>
      <c r="V96" t="n">
        <v>17253</v>
      </c>
      <c r="W96" t="n">
        <v>17649</v>
      </c>
      <c r="X96" t="n">
        <v>16908</v>
      </c>
      <c r="Y96" t="n">
        <v>12519</v>
      </c>
      <c r="Z96" t="n">
        <v>6065</v>
      </c>
      <c r="AA96" t="n">
        <v>2156</v>
      </c>
      <c r="AB96" t="n">
        <v>474</v>
      </c>
      <c r="AC96" t="n">
        <v>34</v>
      </c>
    </row>
    <row r="97">
      <c r="A97" t="n">
        <v>2009</v>
      </c>
      <c r="B97" t="n">
        <v>180476</v>
      </c>
      <c r="C97" t="n">
        <v>5414</v>
      </c>
      <c r="D97" t="n">
        <v>283</v>
      </c>
      <c r="E97" t="n">
        <v>200</v>
      </c>
      <c r="F97" t="n">
        <v>138</v>
      </c>
      <c r="G97" t="n">
        <v>95</v>
      </c>
      <c r="H97" t="n">
        <v>6130</v>
      </c>
      <c r="I97" t="n">
        <v>407</v>
      </c>
      <c r="J97" t="n">
        <v>532</v>
      </c>
      <c r="K97" t="n">
        <v>2317</v>
      </c>
      <c r="L97" t="n">
        <v>3770</v>
      </c>
      <c r="M97" t="n">
        <v>3753</v>
      </c>
      <c r="N97" t="n">
        <v>3703</v>
      </c>
      <c r="O97" t="n">
        <v>4637</v>
      </c>
      <c r="P97" t="n">
        <v>6343</v>
      </c>
      <c r="Q97" t="n">
        <v>9681</v>
      </c>
      <c r="R97" t="n">
        <v>14368</v>
      </c>
      <c r="S97" t="n">
        <v>17559</v>
      </c>
      <c r="T97" t="n">
        <v>17701</v>
      </c>
      <c r="U97" t="n">
        <v>17324</v>
      </c>
      <c r="V97" t="n">
        <v>17085</v>
      </c>
      <c r="W97" t="n">
        <v>17264</v>
      </c>
      <c r="X97" t="n">
        <v>16320</v>
      </c>
      <c r="Y97" t="n">
        <v>12612</v>
      </c>
      <c r="Z97" t="n">
        <v>6283</v>
      </c>
      <c r="AA97" t="n">
        <v>2194</v>
      </c>
      <c r="AB97" t="n">
        <v>455</v>
      </c>
      <c r="AC97" t="n">
        <v>38</v>
      </c>
    </row>
    <row r="98">
      <c r="A98" t="n">
        <v>2010</v>
      </c>
      <c r="B98" t="n">
        <v>181489</v>
      </c>
      <c r="C98" t="n">
        <v>4838</v>
      </c>
      <c r="D98" t="n">
        <v>306</v>
      </c>
      <c r="E98" t="n">
        <v>205</v>
      </c>
      <c r="F98" t="n">
        <v>130</v>
      </c>
      <c r="G98" t="n">
        <v>104</v>
      </c>
      <c r="H98" t="n">
        <v>5583</v>
      </c>
      <c r="I98" t="n">
        <v>368</v>
      </c>
      <c r="J98" t="n">
        <v>466</v>
      </c>
      <c r="K98" t="n">
        <v>2321</v>
      </c>
      <c r="L98" t="n">
        <v>3829</v>
      </c>
      <c r="M98" t="n">
        <v>3630</v>
      </c>
      <c r="N98" t="n">
        <v>3714</v>
      </c>
      <c r="O98" t="n">
        <v>4250</v>
      </c>
      <c r="P98" t="n">
        <v>5740</v>
      </c>
      <c r="Q98" t="n">
        <v>9259</v>
      </c>
      <c r="R98" t="n">
        <v>13856</v>
      </c>
      <c r="S98" t="n">
        <v>17636</v>
      </c>
      <c r="T98" t="n">
        <v>18476</v>
      </c>
      <c r="U98" t="n">
        <v>17401</v>
      </c>
      <c r="V98" t="n">
        <v>17641</v>
      </c>
      <c r="W98" t="n">
        <v>17620</v>
      </c>
      <c r="X98" t="n">
        <v>16733</v>
      </c>
      <c r="Y98" t="n">
        <v>13429</v>
      </c>
      <c r="Z98" t="n">
        <v>6782</v>
      </c>
      <c r="AA98" t="n">
        <v>2224</v>
      </c>
      <c r="AB98" t="n">
        <v>490</v>
      </c>
      <c r="AC98" t="n">
        <v>41</v>
      </c>
    </row>
    <row r="99">
      <c r="A99" t="n">
        <v>2011</v>
      </c>
      <c r="B99" t="n">
        <v>183573</v>
      </c>
      <c r="C99" t="n">
        <v>4753</v>
      </c>
      <c r="D99" t="n">
        <v>272</v>
      </c>
      <c r="E99" t="n">
        <v>191</v>
      </c>
      <c r="F99" t="n">
        <v>137</v>
      </c>
      <c r="G99" t="n">
        <v>116</v>
      </c>
      <c r="H99" t="n">
        <v>5469</v>
      </c>
      <c r="I99" t="n">
        <v>372</v>
      </c>
      <c r="J99" t="n">
        <v>487</v>
      </c>
      <c r="K99" t="n">
        <v>2142</v>
      </c>
      <c r="L99" t="n">
        <v>3967</v>
      </c>
      <c r="M99" t="n">
        <v>3745</v>
      </c>
      <c r="N99" t="n">
        <v>3695</v>
      </c>
      <c r="O99" t="n">
        <v>4136</v>
      </c>
      <c r="P99" t="n">
        <v>5718</v>
      </c>
      <c r="Q99" t="n">
        <v>9054</v>
      </c>
      <c r="R99" t="n">
        <v>13968</v>
      </c>
      <c r="S99" t="n">
        <v>17699</v>
      </c>
      <c r="T99" t="n">
        <v>19694</v>
      </c>
      <c r="U99" t="n">
        <v>17745</v>
      </c>
      <c r="V99" t="n">
        <v>17962</v>
      </c>
      <c r="W99" t="n">
        <v>17753</v>
      </c>
      <c r="X99" t="n">
        <v>16683</v>
      </c>
      <c r="Y99" t="n">
        <v>13358</v>
      </c>
      <c r="Z99" t="n">
        <v>7140</v>
      </c>
      <c r="AA99" t="n">
        <v>2294</v>
      </c>
      <c r="AB99" t="n">
        <v>450</v>
      </c>
      <c r="AC99" t="n">
        <v>42</v>
      </c>
    </row>
    <row r="100">
      <c r="A100" t="n">
        <v>2012</v>
      </c>
      <c r="B100" t="n">
        <v>189135</v>
      </c>
      <c r="C100" t="n">
        <v>4710</v>
      </c>
      <c r="D100" t="n">
        <v>263</v>
      </c>
      <c r="E100" t="n">
        <v>186</v>
      </c>
      <c r="F100" t="n">
        <v>136</v>
      </c>
      <c r="G100" t="n">
        <v>128</v>
      </c>
      <c r="H100" t="n">
        <v>5423</v>
      </c>
      <c r="I100" t="n">
        <v>405</v>
      </c>
      <c r="J100" t="n">
        <v>504</v>
      </c>
      <c r="K100" t="n">
        <v>2108</v>
      </c>
      <c r="L100" t="n">
        <v>4007</v>
      </c>
      <c r="M100" t="n">
        <v>3777</v>
      </c>
      <c r="N100" t="n">
        <v>3927</v>
      </c>
      <c r="O100" t="n">
        <v>4239</v>
      </c>
      <c r="P100" t="n">
        <v>5836</v>
      </c>
      <c r="Q100" t="n">
        <v>8819</v>
      </c>
      <c r="R100" t="n">
        <v>13923</v>
      </c>
      <c r="S100" t="n">
        <v>18451</v>
      </c>
      <c r="T100" t="n">
        <v>20403</v>
      </c>
      <c r="U100" t="n">
        <v>18794</v>
      </c>
      <c r="V100" t="n">
        <v>18400</v>
      </c>
      <c r="W100" t="n">
        <v>18437</v>
      </c>
      <c r="X100" t="n">
        <v>17146</v>
      </c>
      <c r="Y100" t="n">
        <v>13753</v>
      </c>
      <c r="Z100" t="n">
        <v>7689</v>
      </c>
      <c r="AA100" t="n">
        <v>2499</v>
      </c>
      <c r="AB100" t="n">
        <v>527</v>
      </c>
      <c r="AC100" t="n">
        <v>68</v>
      </c>
    </row>
    <row r="101">
      <c r="A101" t="n">
        <v>2013</v>
      </c>
      <c r="B101" t="n">
        <v>195680</v>
      </c>
      <c r="C101" t="n">
        <v>4580</v>
      </c>
      <c r="D101" t="n">
        <v>314</v>
      </c>
      <c r="E101" t="n">
        <v>177</v>
      </c>
      <c r="F101" t="n">
        <v>122</v>
      </c>
      <c r="G101" t="n">
        <v>112</v>
      </c>
      <c r="H101" t="n">
        <v>5305</v>
      </c>
      <c r="I101" t="n">
        <v>416</v>
      </c>
      <c r="J101" t="n">
        <v>445</v>
      </c>
      <c r="K101" t="n">
        <v>1997</v>
      </c>
      <c r="L101" t="n">
        <v>4008</v>
      </c>
      <c r="M101" t="n">
        <v>3930</v>
      </c>
      <c r="N101" t="n">
        <v>4121</v>
      </c>
      <c r="O101" t="n">
        <v>4346</v>
      </c>
      <c r="P101" t="n">
        <v>5878</v>
      </c>
      <c r="Q101" t="n">
        <v>8851</v>
      </c>
      <c r="R101" t="n">
        <v>13441</v>
      </c>
      <c r="S101" t="n">
        <v>18958</v>
      </c>
      <c r="T101" t="n">
        <v>21639</v>
      </c>
      <c r="U101" t="n">
        <v>19958</v>
      </c>
      <c r="V101" t="n">
        <v>19451</v>
      </c>
      <c r="W101" t="n">
        <v>19194</v>
      </c>
      <c r="X101" t="n">
        <v>17767</v>
      </c>
      <c r="Y101" t="n">
        <v>14476</v>
      </c>
      <c r="Z101" t="n">
        <v>8467</v>
      </c>
      <c r="AA101" t="n">
        <v>2490</v>
      </c>
      <c r="AB101" t="n">
        <v>501</v>
      </c>
      <c r="AC101" t="n">
        <v>41</v>
      </c>
    </row>
    <row r="102">
      <c r="A102" t="n">
        <v>2014</v>
      </c>
      <c r="B102" t="n">
        <v>199974</v>
      </c>
      <c r="C102" t="n">
        <v>4601</v>
      </c>
      <c r="D102" t="n">
        <v>271</v>
      </c>
      <c r="E102" t="n">
        <v>183</v>
      </c>
      <c r="F102" t="n">
        <v>145</v>
      </c>
      <c r="G102" t="n">
        <v>126</v>
      </c>
      <c r="H102" t="n">
        <v>5326</v>
      </c>
      <c r="I102" t="n">
        <v>394</v>
      </c>
      <c r="J102" t="n">
        <v>506</v>
      </c>
      <c r="K102" t="n">
        <v>1967</v>
      </c>
      <c r="L102" t="n">
        <v>4133</v>
      </c>
      <c r="M102" t="n">
        <v>4048</v>
      </c>
      <c r="N102" t="n">
        <v>4123</v>
      </c>
      <c r="O102" t="n">
        <v>4467</v>
      </c>
      <c r="P102" t="n">
        <v>5800</v>
      </c>
      <c r="Q102" t="n">
        <v>8550</v>
      </c>
      <c r="R102" t="n">
        <v>13496</v>
      </c>
      <c r="S102" t="n">
        <v>19377</v>
      </c>
      <c r="T102" t="n">
        <v>22440</v>
      </c>
      <c r="U102" t="n">
        <v>21398</v>
      </c>
      <c r="V102" t="n">
        <v>20171</v>
      </c>
      <c r="W102" t="n">
        <v>19515</v>
      </c>
      <c r="X102" t="n">
        <v>17834</v>
      </c>
      <c r="Y102" t="n">
        <v>14508</v>
      </c>
      <c r="Z102" t="n">
        <v>8559</v>
      </c>
      <c r="AA102" t="n">
        <v>2751</v>
      </c>
      <c r="AB102" t="n">
        <v>561</v>
      </c>
      <c r="AC102" t="n">
        <v>50</v>
      </c>
    </row>
    <row r="103">
      <c r="A103" t="n">
        <v>2015</v>
      </c>
      <c r="B103" t="n">
        <v>210064</v>
      </c>
      <c r="C103" t="n">
        <v>4788</v>
      </c>
      <c r="D103" t="n">
        <v>323</v>
      </c>
      <c r="E103" t="n">
        <v>195</v>
      </c>
      <c r="F103" t="n">
        <v>142</v>
      </c>
      <c r="G103" t="n">
        <v>108</v>
      </c>
      <c r="H103" t="n">
        <v>5556</v>
      </c>
      <c r="I103" t="n">
        <v>426</v>
      </c>
      <c r="J103" t="n">
        <v>496</v>
      </c>
      <c r="K103" t="n">
        <v>2212</v>
      </c>
      <c r="L103" t="n">
        <v>4505</v>
      </c>
      <c r="M103" t="n">
        <v>4570</v>
      </c>
      <c r="N103" t="n">
        <v>4474</v>
      </c>
      <c r="O103" t="n">
        <v>4962</v>
      </c>
      <c r="P103" t="n">
        <v>5989</v>
      </c>
      <c r="Q103" t="n">
        <v>8554</v>
      </c>
      <c r="R103" t="n">
        <v>13739</v>
      </c>
      <c r="S103" t="n">
        <v>19705</v>
      </c>
      <c r="T103" t="n">
        <v>23480</v>
      </c>
      <c r="U103" t="n">
        <v>23055</v>
      </c>
      <c r="V103" t="n">
        <v>21189</v>
      </c>
      <c r="W103" t="n">
        <v>20685</v>
      </c>
      <c r="X103" t="n">
        <v>18694</v>
      </c>
      <c r="Y103" t="n">
        <v>14937</v>
      </c>
      <c r="Z103" t="n">
        <v>9150</v>
      </c>
      <c r="AA103" t="n">
        <v>3014</v>
      </c>
      <c r="AB103" t="n">
        <v>622</v>
      </c>
      <c r="AC103" t="n">
        <v>50</v>
      </c>
    </row>
    <row r="104">
      <c r="A104" t="n">
        <v>2016</v>
      </c>
      <c r="B104" t="n">
        <v>219179</v>
      </c>
      <c r="C104" t="n">
        <v>4733</v>
      </c>
      <c r="D104" t="n">
        <v>265</v>
      </c>
      <c r="E104" t="n">
        <v>188</v>
      </c>
      <c r="F104" t="n">
        <v>161</v>
      </c>
      <c r="G104" t="n">
        <v>121</v>
      </c>
      <c r="H104" t="n">
        <v>5468</v>
      </c>
      <c r="I104" t="n">
        <v>438</v>
      </c>
      <c r="J104" t="n">
        <v>484</v>
      </c>
      <c r="K104" t="n">
        <v>2424</v>
      </c>
      <c r="L104" t="n">
        <v>4852</v>
      </c>
      <c r="M104" t="n">
        <v>5147</v>
      </c>
      <c r="N104" t="n">
        <v>4987</v>
      </c>
      <c r="O104" t="n">
        <v>5472</v>
      </c>
      <c r="P104" t="n">
        <v>6417</v>
      </c>
      <c r="Q104" t="n">
        <v>8901</v>
      </c>
      <c r="R104" t="n">
        <v>13703</v>
      </c>
      <c r="S104" t="n">
        <v>20095</v>
      </c>
      <c r="T104" t="n">
        <v>24524</v>
      </c>
      <c r="U104" t="n">
        <v>25178</v>
      </c>
      <c r="V104" t="n">
        <v>21969</v>
      </c>
      <c r="W104" t="n">
        <v>20958</v>
      </c>
      <c r="X104" t="n">
        <v>19445</v>
      </c>
      <c r="Y104" t="n">
        <v>15325</v>
      </c>
      <c r="Z104" t="n">
        <v>9423</v>
      </c>
      <c r="AA104" t="n">
        <v>3282</v>
      </c>
      <c r="AB104" t="n">
        <v>633</v>
      </c>
      <c r="AC104" t="n">
        <v>54</v>
      </c>
    </row>
    <row r="105">
      <c r="A105" t="n">
        <v>2017</v>
      </c>
      <c r="B105" t="n">
        <v>227699</v>
      </c>
      <c r="C105" t="n">
        <v>4737</v>
      </c>
      <c r="D105" t="n">
        <v>270</v>
      </c>
      <c r="E105" t="n">
        <v>173</v>
      </c>
      <c r="F105" t="n">
        <v>159</v>
      </c>
      <c r="G105" t="n">
        <v>101</v>
      </c>
      <c r="H105" t="n">
        <v>5440</v>
      </c>
      <c r="I105" t="n">
        <v>414</v>
      </c>
      <c r="J105" t="n">
        <v>583</v>
      </c>
      <c r="K105" t="n">
        <v>2492</v>
      </c>
      <c r="L105" t="n">
        <v>4533</v>
      </c>
      <c r="M105" t="n">
        <v>5470</v>
      </c>
      <c r="N105" t="n">
        <v>5236</v>
      </c>
      <c r="O105" t="n">
        <v>5874</v>
      </c>
      <c r="P105" t="n">
        <v>6468</v>
      </c>
      <c r="Q105" t="n">
        <v>9264</v>
      </c>
      <c r="R105" t="n">
        <v>13718</v>
      </c>
      <c r="S105" t="n">
        <v>20375</v>
      </c>
      <c r="T105" t="n">
        <v>25391</v>
      </c>
      <c r="U105" t="n">
        <v>26573</v>
      </c>
      <c r="V105" t="n">
        <v>23327</v>
      </c>
      <c r="W105" t="n">
        <v>22059</v>
      </c>
      <c r="X105" t="n">
        <v>20387</v>
      </c>
      <c r="Y105" t="n">
        <v>15967</v>
      </c>
      <c r="Z105" t="n">
        <v>9784</v>
      </c>
      <c r="AA105" t="n">
        <v>3645</v>
      </c>
      <c r="AB105" t="n">
        <v>650</v>
      </c>
      <c r="AC105" t="n">
        <v>49</v>
      </c>
    </row>
    <row r="106">
      <c r="A106" t="n">
        <v>2018</v>
      </c>
      <c r="B106" t="n">
        <v>234512</v>
      </c>
      <c r="C106" t="n">
        <v>4527</v>
      </c>
      <c r="D106" t="n">
        <v>294</v>
      </c>
      <c r="E106" t="n">
        <v>199</v>
      </c>
      <c r="F106" t="n">
        <v>148</v>
      </c>
      <c r="G106" t="n">
        <v>113</v>
      </c>
      <c r="H106" t="n">
        <v>5281</v>
      </c>
      <c r="I106" t="n">
        <v>461</v>
      </c>
      <c r="J106" t="n">
        <v>519</v>
      </c>
      <c r="K106" t="n">
        <v>2349</v>
      </c>
      <c r="L106" t="n">
        <v>4325</v>
      </c>
      <c r="M106" t="n">
        <v>5493</v>
      </c>
      <c r="N106" t="n">
        <v>5321</v>
      </c>
      <c r="O106" t="n">
        <v>6001</v>
      </c>
      <c r="P106" t="n">
        <v>6728</v>
      </c>
      <c r="Q106" t="n">
        <v>9421</v>
      </c>
      <c r="R106" t="n">
        <v>13644</v>
      </c>
      <c r="S106" t="n">
        <v>20563</v>
      </c>
      <c r="T106" t="n">
        <v>26250</v>
      </c>
      <c r="U106" t="n">
        <v>27754</v>
      </c>
      <c r="V106" t="n">
        <v>24767</v>
      </c>
      <c r="W106" t="n">
        <v>23276</v>
      </c>
      <c r="X106" t="n">
        <v>21044</v>
      </c>
      <c r="Y106" t="n">
        <v>16630</v>
      </c>
      <c r="Z106" t="n">
        <v>10129</v>
      </c>
      <c r="AA106" t="n">
        <v>3784</v>
      </c>
      <c r="AB106" t="n">
        <v>731</v>
      </c>
      <c r="AC106" t="n">
        <v>41</v>
      </c>
    </row>
    <row r="107">
      <c r="A107" t="n">
        <v>2019</v>
      </c>
      <c r="B107" t="n">
        <v>239194</v>
      </c>
      <c r="C107" t="n">
        <v>4395</v>
      </c>
      <c r="D107" t="n">
        <v>268</v>
      </c>
      <c r="E107" t="n">
        <v>178</v>
      </c>
      <c r="F107" t="n">
        <v>120</v>
      </c>
      <c r="G107" t="n">
        <v>107</v>
      </c>
      <c r="H107" t="n">
        <v>5068</v>
      </c>
      <c r="I107" t="n">
        <v>449</v>
      </c>
      <c r="J107" t="n">
        <v>551</v>
      </c>
      <c r="K107" t="n">
        <v>2511</v>
      </c>
      <c r="L107" t="n">
        <v>4378</v>
      </c>
      <c r="M107" t="n">
        <v>5585</v>
      </c>
      <c r="N107" t="n">
        <v>5772</v>
      </c>
      <c r="O107" t="n">
        <v>6312</v>
      </c>
      <c r="P107" t="n">
        <v>7071</v>
      </c>
      <c r="Q107" t="n">
        <v>9477</v>
      </c>
      <c r="R107" t="n">
        <v>13440</v>
      </c>
      <c r="S107" t="n">
        <v>20654</v>
      </c>
      <c r="T107" t="n">
        <v>26648</v>
      </c>
      <c r="U107" t="n">
        <v>28180</v>
      </c>
      <c r="V107" t="n">
        <v>26103</v>
      </c>
      <c r="W107" t="n">
        <v>23432</v>
      </c>
      <c r="X107" t="n">
        <v>21701</v>
      </c>
      <c r="Y107" t="n">
        <v>16993</v>
      </c>
      <c r="Z107" t="n">
        <v>10325</v>
      </c>
      <c r="AA107" t="n">
        <v>3816</v>
      </c>
      <c r="AB107" t="n">
        <v>682</v>
      </c>
      <c r="AC107" t="n">
        <v>46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/>
  <sheetData>
    <row r="1" ht="78.75" customHeight="1">
      <c r="A1" s="34" t="inlineStr">
        <is>
          <t>Mortality by all Forms of Death</t>
        </is>
      </c>
      <c r="B1" s="34" t="inlineStr">
        <is>
          <t xml:space="preserve">Total </t>
        </is>
      </c>
      <c r="C1" s="34" t="inlineStr">
        <is>
          <t>under one year</t>
        </is>
      </c>
      <c r="D1" s="34" t="inlineStr">
        <is>
          <t>1 year</t>
        </is>
      </c>
      <c r="E1" s="34" t="inlineStr">
        <is>
          <t>2 years</t>
        </is>
      </c>
      <c r="F1" s="34" t="inlineStr">
        <is>
          <t>3 years</t>
        </is>
      </c>
      <c r="G1" s="34" t="inlineStr">
        <is>
          <t>4 years</t>
        </is>
      </c>
      <c r="H1" s="34" t="inlineStr">
        <is>
          <t>under 5 years</t>
        </is>
      </c>
      <c r="I1" s="34" t="inlineStr">
        <is>
          <t>5-9 years</t>
        </is>
      </c>
      <c r="J1" s="34" t="inlineStr">
        <is>
          <t>10-14 years</t>
        </is>
      </c>
      <c r="K1" s="34" t="inlineStr">
        <is>
          <t>15-19 years</t>
        </is>
      </c>
      <c r="L1" s="34" t="inlineStr">
        <is>
          <t>20-24 years</t>
        </is>
      </c>
      <c r="M1" s="34" t="inlineStr">
        <is>
          <t>25-29 years</t>
        </is>
      </c>
      <c r="N1" s="34" t="inlineStr">
        <is>
          <t>30-34 years</t>
        </is>
      </c>
      <c r="O1" s="34" t="inlineStr">
        <is>
          <t xml:space="preserve">35-39 years </t>
        </is>
      </c>
      <c r="P1" s="34" t="inlineStr">
        <is>
          <t>40-44 years</t>
        </is>
      </c>
      <c r="Q1" s="34" t="inlineStr">
        <is>
          <t>45-49 years</t>
        </is>
      </c>
      <c r="R1" s="34" t="inlineStr">
        <is>
          <t xml:space="preserve">50-54 years </t>
        </is>
      </c>
      <c r="S1" s="34" t="inlineStr">
        <is>
          <t>55-59 years</t>
        </is>
      </c>
      <c r="T1" s="34" t="inlineStr">
        <is>
          <t>60-64 years</t>
        </is>
      </c>
      <c r="U1" s="34" t="inlineStr">
        <is>
          <t>65-69 years</t>
        </is>
      </c>
      <c r="V1" s="34" t="inlineStr">
        <is>
          <t>70-74 years</t>
        </is>
      </c>
      <c r="W1" s="34" t="inlineStr">
        <is>
          <t>75-79 years</t>
        </is>
      </c>
      <c r="X1" s="34" t="inlineStr">
        <is>
          <t>80-84 years</t>
        </is>
      </c>
      <c r="Y1" s="34" t="inlineStr">
        <is>
          <t>85-89 years</t>
        </is>
      </c>
      <c r="Z1" s="34" t="inlineStr">
        <is>
          <t>90-94 years</t>
        </is>
      </c>
      <c r="AA1" s="34" t="inlineStr">
        <is>
          <t>95-99 years</t>
        </is>
      </c>
      <c r="AB1" s="34" t="inlineStr">
        <is>
          <t>100+ years</t>
        </is>
      </c>
      <c r="AC1" s="34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AC10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0.7109375" defaultRowHeight="12.75" outlineLevelCol="0"/>
  <cols>
    <col width="21.42578125" customWidth="1" style="13" min="1" max="1"/>
    <col width="10.7109375" customWidth="1" style="13" min="2" max="7"/>
    <col width="10.7109375" customWidth="1" style="13" min="8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1914</v>
      </c>
      <c r="B2" t="n">
        <v>38946</v>
      </c>
      <c r="C2" t="n">
        <v>6632</v>
      </c>
      <c r="D2" t="n">
        <v>1397</v>
      </c>
      <c r="E2" t="n">
        <v>649</v>
      </c>
      <c r="F2" t="n">
        <v>348</v>
      </c>
      <c r="G2" t="n">
        <v>255</v>
      </c>
      <c r="H2" t="n">
        <v>9281</v>
      </c>
      <c r="I2" t="n">
        <v>757</v>
      </c>
      <c r="J2" t="n">
        <v>661</v>
      </c>
      <c r="K2" t="n">
        <v>1401</v>
      </c>
      <c r="L2" t="n">
        <v>2414</v>
      </c>
      <c r="M2" t="n">
        <v>2576</v>
      </c>
      <c r="N2" t="n">
        <v>2549</v>
      </c>
      <c r="O2" t="n">
        <v>2900</v>
      </c>
      <c r="P2" t="n">
        <v>2535</v>
      </c>
      <c r="Q2" t="n">
        <v>2373</v>
      </c>
      <c r="R2" t="n">
        <v>2614</v>
      </c>
      <c r="S2" t="n">
        <v>1883</v>
      </c>
      <c r="T2" t="n">
        <v>1879</v>
      </c>
      <c r="U2" t="n">
        <v>1539</v>
      </c>
      <c r="V2" t="n">
        <v>1460</v>
      </c>
      <c r="W2" t="n">
        <v>904</v>
      </c>
      <c r="X2" t="n">
        <v>583</v>
      </c>
      <c r="Y2" t="n">
        <v>305</v>
      </c>
      <c r="Z2" t="n">
        <v>182</v>
      </c>
      <c r="AA2" t="n">
        <v>79</v>
      </c>
      <c r="AB2" t="n">
        <v>71</v>
      </c>
    </row>
    <row r="3" hidden="1">
      <c r="A3" t="n">
        <v>1915</v>
      </c>
      <c r="B3" t="n">
        <v>40874</v>
      </c>
      <c r="C3" t="n">
        <v>6420</v>
      </c>
      <c r="D3" t="n">
        <v>1425</v>
      </c>
      <c r="E3" t="n">
        <v>597</v>
      </c>
      <c r="F3" t="n">
        <v>317</v>
      </c>
      <c r="G3" t="n">
        <v>228</v>
      </c>
      <c r="H3" t="n">
        <v>8987</v>
      </c>
      <c r="I3" t="n">
        <v>766</v>
      </c>
      <c r="J3" t="n">
        <v>673</v>
      </c>
      <c r="K3" t="n">
        <v>1427</v>
      </c>
      <c r="L3" t="n">
        <v>2468</v>
      </c>
      <c r="M3" t="n">
        <v>2642</v>
      </c>
      <c r="N3" t="n">
        <v>2612</v>
      </c>
      <c r="O3" t="n">
        <v>3199</v>
      </c>
      <c r="P3" t="n">
        <v>2815</v>
      </c>
      <c r="Q3" t="n">
        <v>2644</v>
      </c>
      <c r="R3" t="n">
        <v>2728</v>
      </c>
      <c r="S3" t="n">
        <v>2150</v>
      </c>
      <c r="T3" t="n">
        <v>2082</v>
      </c>
      <c r="U3" t="n">
        <v>1689</v>
      </c>
      <c r="V3" t="n">
        <v>1584</v>
      </c>
      <c r="W3" t="n">
        <v>1013</v>
      </c>
      <c r="X3" t="n">
        <v>681</v>
      </c>
      <c r="Y3" t="n">
        <v>372</v>
      </c>
      <c r="Z3" t="n">
        <v>172</v>
      </c>
      <c r="AA3" t="n">
        <v>78</v>
      </c>
      <c r="AB3" t="n">
        <v>92</v>
      </c>
    </row>
    <row r="4" hidden="1">
      <c r="A4" t="n">
        <v>1916</v>
      </c>
      <c r="B4" t="n">
        <v>50826</v>
      </c>
      <c r="C4" t="n">
        <v>9413</v>
      </c>
      <c r="D4" t="n">
        <v>2226</v>
      </c>
      <c r="E4" t="n">
        <v>935</v>
      </c>
      <c r="F4" t="n">
        <v>496</v>
      </c>
      <c r="G4" t="n">
        <v>331</v>
      </c>
      <c r="H4" t="n">
        <v>13401</v>
      </c>
      <c r="I4" t="n">
        <v>1026</v>
      </c>
      <c r="J4" t="n">
        <v>872</v>
      </c>
      <c r="K4" t="n">
        <v>1848</v>
      </c>
      <c r="L4" t="n">
        <v>2965</v>
      </c>
      <c r="M4" t="n">
        <v>2968</v>
      </c>
      <c r="N4" t="n">
        <v>2895</v>
      </c>
      <c r="O4" t="n">
        <v>3527</v>
      </c>
      <c r="P4" t="n">
        <v>3082</v>
      </c>
      <c r="Q4" t="n">
        <v>2909</v>
      </c>
      <c r="R4" t="n">
        <v>3052</v>
      </c>
      <c r="S4" t="n">
        <v>2438</v>
      </c>
      <c r="T4" t="n">
        <v>2420</v>
      </c>
      <c r="U4" t="n">
        <v>2102</v>
      </c>
      <c r="V4" t="n">
        <v>1985</v>
      </c>
      <c r="W4" t="n">
        <v>1353</v>
      </c>
      <c r="X4" t="n">
        <v>960</v>
      </c>
      <c r="Y4" t="n">
        <v>516</v>
      </c>
      <c r="Z4" t="n">
        <v>272</v>
      </c>
      <c r="AA4" t="n">
        <v>119</v>
      </c>
      <c r="AB4" t="n">
        <v>116</v>
      </c>
    </row>
    <row r="5" hidden="1">
      <c r="A5" t="n">
        <v>1917</v>
      </c>
      <c r="B5" t="n">
        <v>62031</v>
      </c>
      <c r="C5" t="n">
        <v>10847</v>
      </c>
      <c r="D5" t="n">
        <v>2864</v>
      </c>
      <c r="E5" t="n">
        <v>1126</v>
      </c>
      <c r="F5" t="n">
        <v>653</v>
      </c>
      <c r="G5" t="n">
        <v>458</v>
      </c>
      <c r="H5" t="n">
        <v>15948</v>
      </c>
      <c r="I5" t="n">
        <v>1352</v>
      </c>
      <c r="J5" t="n">
        <v>1188</v>
      </c>
      <c r="K5" t="n">
        <v>2426</v>
      </c>
      <c r="L5" t="n">
        <v>3771</v>
      </c>
      <c r="M5" t="n">
        <v>3701</v>
      </c>
      <c r="N5" t="n">
        <v>3568</v>
      </c>
      <c r="O5" t="n">
        <v>4244</v>
      </c>
      <c r="P5" t="n">
        <v>3899</v>
      </c>
      <c r="Q5" t="n">
        <v>3579</v>
      </c>
      <c r="R5" t="n">
        <v>3717</v>
      </c>
      <c r="S5" t="n">
        <v>2872</v>
      </c>
      <c r="T5" t="n">
        <v>2916</v>
      </c>
      <c r="U5" t="n">
        <v>2628</v>
      </c>
      <c r="V5" t="n">
        <v>2337</v>
      </c>
      <c r="W5" t="n">
        <v>1609</v>
      </c>
      <c r="X5" t="n">
        <v>1090</v>
      </c>
      <c r="Y5" t="n">
        <v>586</v>
      </c>
      <c r="Z5" t="n">
        <v>304</v>
      </c>
      <c r="AA5" t="n">
        <v>131</v>
      </c>
      <c r="AB5" t="n">
        <v>165</v>
      </c>
    </row>
    <row r="6" hidden="1">
      <c r="A6" t="n">
        <v>1918</v>
      </c>
      <c r="B6" t="n">
        <v>80831</v>
      </c>
      <c r="C6" t="n">
        <v>12409</v>
      </c>
      <c r="D6" t="n">
        <v>3964</v>
      </c>
      <c r="E6" t="n">
        <v>1845</v>
      </c>
      <c r="F6" t="n">
        <v>1083</v>
      </c>
      <c r="G6" t="n">
        <v>781</v>
      </c>
      <c r="H6" t="n">
        <v>20082</v>
      </c>
      <c r="I6" t="n">
        <v>2360</v>
      </c>
      <c r="J6" t="n">
        <v>2090</v>
      </c>
      <c r="K6" t="n">
        <v>4654</v>
      </c>
      <c r="L6" t="n">
        <v>5598</v>
      </c>
      <c r="M6" t="n">
        <v>5445</v>
      </c>
      <c r="N6" t="n">
        <v>5609</v>
      </c>
      <c r="O6" t="n">
        <v>6066</v>
      </c>
      <c r="P6" t="n">
        <v>4733</v>
      </c>
      <c r="Q6" t="n">
        <v>4751</v>
      </c>
      <c r="R6" t="n">
        <v>3971</v>
      </c>
      <c r="S6" t="n">
        <v>3058</v>
      </c>
      <c r="T6" t="n">
        <v>3071</v>
      </c>
      <c r="U6" t="n">
        <v>2638</v>
      </c>
      <c r="V6" t="n">
        <v>2504</v>
      </c>
      <c r="W6" t="n">
        <v>1740</v>
      </c>
      <c r="X6" t="n">
        <v>1183</v>
      </c>
      <c r="Y6" t="n">
        <v>629</v>
      </c>
      <c r="Z6" t="n">
        <v>350</v>
      </c>
      <c r="AA6" t="n">
        <v>154</v>
      </c>
      <c r="AB6" t="n">
        <v>145</v>
      </c>
    </row>
    <row r="7" hidden="1">
      <c r="A7" t="n">
        <v>1919</v>
      </c>
      <c r="B7" t="n">
        <v>67628</v>
      </c>
      <c r="C7" t="n">
        <v>11938</v>
      </c>
      <c r="D7" t="n">
        <v>2561</v>
      </c>
      <c r="E7" t="n">
        <v>1197</v>
      </c>
      <c r="F7" t="n">
        <v>721</v>
      </c>
      <c r="G7" t="n">
        <v>514</v>
      </c>
      <c r="H7" t="n">
        <v>16931</v>
      </c>
      <c r="I7" t="n">
        <v>1801</v>
      </c>
      <c r="J7" t="n">
        <v>1643</v>
      </c>
      <c r="K7" t="n">
        <v>3417</v>
      </c>
      <c r="L7" t="n">
        <v>4368</v>
      </c>
      <c r="M7" t="n">
        <v>3969</v>
      </c>
      <c r="N7" t="n">
        <v>3790</v>
      </c>
      <c r="O7" t="n">
        <v>4565</v>
      </c>
      <c r="P7" t="n">
        <v>3779</v>
      </c>
      <c r="Q7" t="n">
        <v>4385</v>
      </c>
      <c r="R7" t="n">
        <v>3773</v>
      </c>
      <c r="S7" t="n">
        <v>2738</v>
      </c>
      <c r="T7" t="n">
        <v>2825</v>
      </c>
      <c r="U7" t="n">
        <v>2692</v>
      </c>
      <c r="V7" t="n">
        <v>2381</v>
      </c>
      <c r="W7" t="n">
        <v>1875</v>
      </c>
      <c r="X7" t="n">
        <v>1242</v>
      </c>
      <c r="Y7" t="n">
        <v>696</v>
      </c>
      <c r="Z7" t="n">
        <v>370</v>
      </c>
      <c r="AA7" t="n">
        <v>178</v>
      </c>
      <c r="AB7" t="n">
        <v>210</v>
      </c>
    </row>
    <row r="8" hidden="1">
      <c r="A8" t="n">
        <v>1920</v>
      </c>
      <c r="B8" t="n">
        <v>64340</v>
      </c>
      <c r="C8" t="n">
        <v>12366</v>
      </c>
      <c r="D8" t="n">
        <v>2612</v>
      </c>
      <c r="E8" t="n">
        <v>1042</v>
      </c>
      <c r="F8" t="n">
        <v>616</v>
      </c>
      <c r="G8" t="n">
        <v>429</v>
      </c>
      <c r="H8" t="n">
        <v>17065</v>
      </c>
      <c r="I8" t="n">
        <v>1535</v>
      </c>
      <c r="J8" t="n">
        <v>1404</v>
      </c>
      <c r="K8" t="n">
        <v>2738</v>
      </c>
      <c r="L8" t="n">
        <v>4052</v>
      </c>
      <c r="M8" t="n">
        <v>3556</v>
      </c>
      <c r="N8" t="n">
        <v>3313</v>
      </c>
      <c r="O8" t="n">
        <v>4077</v>
      </c>
      <c r="P8" t="n">
        <v>3423</v>
      </c>
      <c r="Q8" t="n">
        <v>3757</v>
      </c>
      <c r="R8" t="n">
        <v>3728</v>
      </c>
      <c r="S8" t="n">
        <v>2755</v>
      </c>
      <c r="T8" t="n">
        <v>2834</v>
      </c>
      <c r="U8" t="n">
        <v>2722</v>
      </c>
      <c r="V8" t="n">
        <v>2514</v>
      </c>
      <c r="W8" t="n">
        <v>1882</v>
      </c>
      <c r="X8" t="n">
        <v>1372</v>
      </c>
      <c r="Y8" t="n">
        <v>808</v>
      </c>
      <c r="Z8" t="n">
        <v>405</v>
      </c>
      <c r="AA8" t="n">
        <v>187</v>
      </c>
      <c r="AB8" t="n">
        <v>213</v>
      </c>
    </row>
    <row r="9" hidden="1">
      <c r="A9" t="n">
        <v>1921</v>
      </c>
      <c r="B9" t="n">
        <v>57843</v>
      </c>
      <c r="C9" t="n">
        <v>11203</v>
      </c>
      <c r="D9" t="n">
        <v>2128</v>
      </c>
      <c r="E9" t="n">
        <v>860</v>
      </c>
      <c r="F9" t="n">
        <v>514</v>
      </c>
      <c r="G9" t="n">
        <v>377</v>
      </c>
      <c r="H9" t="n">
        <v>15082</v>
      </c>
      <c r="I9" t="n">
        <v>1322</v>
      </c>
      <c r="J9" t="n">
        <v>1208</v>
      </c>
      <c r="K9" t="n">
        <v>2301</v>
      </c>
      <c r="L9" t="n">
        <v>3481</v>
      </c>
      <c r="M9" t="n">
        <v>3206</v>
      </c>
      <c r="N9" t="n">
        <v>2799</v>
      </c>
      <c r="O9" t="n">
        <v>3541</v>
      </c>
      <c r="P9" t="n">
        <v>3320</v>
      </c>
      <c r="Q9" t="n">
        <v>3575</v>
      </c>
      <c r="R9" t="n">
        <v>3371</v>
      </c>
      <c r="S9" t="n">
        <v>2639</v>
      </c>
      <c r="T9" t="n">
        <v>2726</v>
      </c>
      <c r="U9" t="n">
        <v>2377</v>
      </c>
      <c r="V9" t="n">
        <v>2385</v>
      </c>
      <c r="W9" t="n">
        <v>1809</v>
      </c>
      <c r="X9" t="n">
        <v>1301</v>
      </c>
      <c r="Y9" t="n">
        <v>694</v>
      </c>
      <c r="Z9" t="n">
        <v>343</v>
      </c>
      <c r="AA9" t="n">
        <v>160</v>
      </c>
      <c r="AB9" t="n">
        <v>203</v>
      </c>
    </row>
    <row r="10" hidden="1">
      <c r="A10" t="n">
        <v>1922</v>
      </c>
      <c r="B10" t="n">
        <v>67995</v>
      </c>
      <c r="C10" t="n">
        <v>12139</v>
      </c>
      <c r="D10" t="n">
        <v>2487</v>
      </c>
      <c r="E10" t="n">
        <v>1015</v>
      </c>
      <c r="F10" t="n">
        <v>532</v>
      </c>
      <c r="G10" t="n">
        <v>392</v>
      </c>
      <c r="H10" t="n">
        <v>16565</v>
      </c>
      <c r="I10" t="n">
        <v>1390</v>
      </c>
      <c r="J10" t="n">
        <v>1300</v>
      </c>
      <c r="K10" t="n">
        <v>2496</v>
      </c>
      <c r="L10" t="n">
        <v>4067</v>
      </c>
      <c r="M10" t="n">
        <v>3846</v>
      </c>
      <c r="N10" t="n">
        <v>3282</v>
      </c>
      <c r="O10" t="n">
        <v>4080</v>
      </c>
      <c r="P10" t="n">
        <v>4146</v>
      </c>
      <c r="Q10" t="n">
        <v>4306</v>
      </c>
      <c r="R10" t="n">
        <v>4541</v>
      </c>
      <c r="S10" t="n">
        <v>3265</v>
      </c>
      <c r="T10" t="n">
        <v>3201</v>
      </c>
      <c r="U10" t="n">
        <v>2995</v>
      </c>
      <c r="V10" t="n">
        <v>2912</v>
      </c>
      <c r="W10" t="n">
        <v>2152</v>
      </c>
      <c r="X10" t="n">
        <v>1663</v>
      </c>
      <c r="Y10" t="n">
        <v>872</v>
      </c>
      <c r="Z10" t="n">
        <v>483</v>
      </c>
      <c r="AA10" t="n">
        <v>205</v>
      </c>
      <c r="AB10" t="n">
        <v>228</v>
      </c>
    </row>
    <row r="11" hidden="1">
      <c r="A11" t="n">
        <v>1923</v>
      </c>
      <c r="B11" t="n">
        <v>75267</v>
      </c>
      <c r="C11" t="n">
        <v>13194</v>
      </c>
      <c r="D11" t="n">
        <v>3108</v>
      </c>
      <c r="E11" t="n">
        <v>1305</v>
      </c>
      <c r="F11" t="n">
        <v>688</v>
      </c>
      <c r="G11" t="n">
        <v>465</v>
      </c>
      <c r="H11" t="n">
        <v>18760</v>
      </c>
      <c r="I11" t="n">
        <v>1441</v>
      </c>
      <c r="J11" t="n">
        <v>1359</v>
      </c>
      <c r="K11" t="n">
        <v>2754</v>
      </c>
      <c r="L11" t="n">
        <v>4338</v>
      </c>
      <c r="M11" t="n">
        <v>4219</v>
      </c>
      <c r="N11" t="n">
        <v>3732</v>
      </c>
      <c r="O11" t="n">
        <v>4544</v>
      </c>
      <c r="P11" t="n">
        <v>4482</v>
      </c>
      <c r="Q11" t="n">
        <v>4800</v>
      </c>
      <c r="R11" t="n">
        <v>4901</v>
      </c>
      <c r="S11" t="n">
        <v>3612</v>
      </c>
      <c r="T11" t="n">
        <v>3631</v>
      </c>
      <c r="U11" t="n">
        <v>3286</v>
      </c>
      <c r="V11" t="n">
        <v>3142</v>
      </c>
      <c r="W11" t="n">
        <v>2401</v>
      </c>
      <c r="X11" t="n">
        <v>1833</v>
      </c>
      <c r="Y11" t="n">
        <v>960</v>
      </c>
      <c r="Z11" t="n">
        <v>561</v>
      </c>
      <c r="AA11" t="n">
        <v>249</v>
      </c>
      <c r="AB11" t="n">
        <v>262</v>
      </c>
    </row>
    <row r="12" customFormat="1" s="14">
      <c r="A12" t="n">
        <v>1924</v>
      </c>
      <c r="B12" t="n">
        <v>80195</v>
      </c>
      <c r="C12" t="n">
        <v>14084</v>
      </c>
      <c r="D12" t="n">
        <v>3059</v>
      </c>
      <c r="E12" t="n">
        <v>1146</v>
      </c>
      <c r="F12" t="n">
        <v>705</v>
      </c>
      <c r="G12" t="n">
        <v>500</v>
      </c>
      <c r="H12" t="n">
        <v>19494</v>
      </c>
      <c r="I12" t="n">
        <v>1415</v>
      </c>
      <c r="J12" t="n">
        <v>1481</v>
      </c>
      <c r="K12" t="n">
        <v>3065</v>
      </c>
      <c r="L12" t="n">
        <v>4660</v>
      </c>
      <c r="M12" t="n">
        <v>4359</v>
      </c>
      <c r="N12" t="n">
        <v>4010</v>
      </c>
      <c r="O12" t="n">
        <v>4722</v>
      </c>
      <c r="P12" t="n">
        <v>4831</v>
      </c>
      <c r="Q12" t="n">
        <v>4982</v>
      </c>
      <c r="R12" t="n">
        <v>5493</v>
      </c>
      <c r="S12" t="n">
        <v>4115</v>
      </c>
      <c r="T12" t="n">
        <v>4053</v>
      </c>
      <c r="U12" t="n">
        <v>3476</v>
      </c>
      <c r="V12" t="n">
        <v>3420</v>
      </c>
      <c r="W12" t="n">
        <v>2516</v>
      </c>
      <c r="X12" t="n">
        <v>1960</v>
      </c>
      <c r="Y12" t="n">
        <v>1067</v>
      </c>
      <c r="Z12" t="n">
        <v>571</v>
      </c>
      <c r="AA12" t="n">
        <v>227</v>
      </c>
      <c r="AB12" t="n">
        <v>278</v>
      </c>
    </row>
    <row r="13" customFormat="1" s="14">
      <c r="A13" t="n">
        <v>1925</v>
      </c>
      <c r="B13" t="n">
        <v>81617</v>
      </c>
      <c r="C13" t="n">
        <v>13673</v>
      </c>
      <c r="D13" t="n">
        <v>2629</v>
      </c>
      <c r="E13" t="n">
        <v>1000</v>
      </c>
      <c r="F13" t="n">
        <v>617</v>
      </c>
      <c r="G13" t="n">
        <v>475</v>
      </c>
      <c r="H13" t="n">
        <v>18394</v>
      </c>
      <c r="I13" t="n">
        <v>1445</v>
      </c>
      <c r="J13" t="n">
        <v>1581</v>
      </c>
      <c r="K13" t="n">
        <v>3156</v>
      </c>
      <c r="L13" t="n">
        <v>4600</v>
      </c>
      <c r="M13" t="n">
        <v>4620</v>
      </c>
      <c r="N13" t="n">
        <v>4403</v>
      </c>
      <c r="O13" t="n">
        <v>5025</v>
      </c>
      <c r="P13" t="n">
        <v>5016</v>
      </c>
      <c r="Q13" t="n">
        <v>5439</v>
      </c>
      <c r="R13" t="n">
        <v>5799</v>
      </c>
      <c r="S13" t="n">
        <v>4299</v>
      </c>
      <c r="T13" t="n">
        <v>4082</v>
      </c>
      <c r="U13" t="n">
        <v>3633</v>
      </c>
      <c r="V13" t="n">
        <v>3362</v>
      </c>
      <c r="W13" t="n">
        <v>2520</v>
      </c>
      <c r="X13" t="n">
        <v>2007</v>
      </c>
      <c r="Y13" t="n">
        <v>1113</v>
      </c>
      <c r="Z13" t="n">
        <v>579</v>
      </c>
      <c r="AA13" t="n">
        <v>242</v>
      </c>
      <c r="AB13" t="n">
        <v>302</v>
      </c>
    </row>
    <row r="14" customFormat="1" s="14">
      <c r="A14" t="n">
        <v>1926</v>
      </c>
      <c r="B14" t="n">
        <v>85777</v>
      </c>
      <c r="C14" t="n">
        <v>13908</v>
      </c>
      <c r="D14" t="n">
        <v>3013</v>
      </c>
      <c r="E14" t="n">
        <v>1234</v>
      </c>
      <c r="F14" t="n">
        <v>712</v>
      </c>
      <c r="G14" t="n">
        <v>463</v>
      </c>
      <c r="H14" t="n">
        <v>19330</v>
      </c>
      <c r="I14" t="n">
        <v>1558</v>
      </c>
      <c r="J14" t="n">
        <v>1411</v>
      </c>
      <c r="K14" t="n">
        <v>3103</v>
      </c>
      <c r="L14" t="n">
        <v>4718</v>
      </c>
      <c r="M14" t="n">
        <v>4956</v>
      </c>
      <c r="N14" t="n">
        <v>4629</v>
      </c>
      <c r="O14" t="n">
        <v>5265</v>
      </c>
      <c r="P14" t="n">
        <v>5332</v>
      </c>
      <c r="Q14" t="n">
        <v>5777</v>
      </c>
      <c r="R14" t="n">
        <v>6287</v>
      </c>
      <c r="S14" t="n">
        <v>4710</v>
      </c>
      <c r="T14" t="n">
        <v>4507</v>
      </c>
      <c r="U14" t="n">
        <v>3734</v>
      </c>
      <c r="V14" t="n">
        <v>3511</v>
      </c>
      <c r="W14" t="n">
        <v>2670</v>
      </c>
      <c r="X14" t="n">
        <v>2088</v>
      </c>
      <c r="Y14" t="n">
        <v>1109</v>
      </c>
      <c r="Z14" t="n">
        <v>564</v>
      </c>
      <c r="AA14" t="n">
        <v>229</v>
      </c>
      <c r="AB14" t="n">
        <v>289</v>
      </c>
    </row>
    <row r="15" customFormat="1" s="14">
      <c r="A15" t="n">
        <v>1927</v>
      </c>
      <c r="B15" t="n">
        <v>84114</v>
      </c>
      <c r="C15" t="n">
        <v>13163</v>
      </c>
      <c r="D15" t="n">
        <v>2615</v>
      </c>
      <c r="E15" t="n">
        <v>1038</v>
      </c>
      <c r="F15" t="n">
        <v>672</v>
      </c>
      <c r="G15" t="n">
        <v>520</v>
      </c>
      <c r="H15" t="n">
        <v>18008</v>
      </c>
      <c r="I15" t="n">
        <v>1590</v>
      </c>
      <c r="J15" t="n">
        <v>1453</v>
      </c>
      <c r="K15" t="n">
        <v>3028</v>
      </c>
      <c r="L15" t="n">
        <v>4516</v>
      </c>
      <c r="M15" t="n">
        <v>4828</v>
      </c>
      <c r="N15" t="n">
        <v>4531</v>
      </c>
      <c r="O15" t="n">
        <v>5359</v>
      </c>
      <c r="P15" t="n">
        <v>5335</v>
      </c>
      <c r="Q15" t="n">
        <v>5978</v>
      </c>
      <c r="R15" t="n">
        <v>6141</v>
      </c>
      <c r="S15" t="n">
        <v>4890</v>
      </c>
      <c r="T15" t="n">
        <v>4593</v>
      </c>
      <c r="U15" t="n">
        <v>3825</v>
      </c>
      <c r="V15" t="n">
        <v>3400</v>
      </c>
      <c r="W15" t="n">
        <v>2642</v>
      </c>
      <c r="X15" t="n">
        <v>1862</v>
      </c>
      <c r="Y15" t="n">
        <v>1129</v>
      </c>
      <c r="Z15" t="n">
        <v>508</v>
      </c>
      <c r="AA15" t="n">
        <v>235</v>
      </c>
      <c r="AB15" t="n">
        <v>263</v>
      </c>
    </row>
    <row r="16">
      <c r="A16" t="n">
        <v>1928</v>
      </c>
      <c r="B16" t="n">
        <v>101151</v>
      </c>
      <c r="C16" t="n">
        <v>14809</v>
      </c>
      <c r="D16" t="n">
        <v>3042</v>
      </c>
      <c r="E16" t="n">
        <v>1325</v>
      </c>
      <c r="F16" t="n">
        <v>759</v>
      </c>
      <c r="G16" t="n">
        <v>567</v>
      </c>
      <c r="H16" t="n">
        <v>20502</v>
      </c>
      <c r="I16" t="n">
        <v>1863</v>
      </c>
      <c r="J16" t="n">
        <v>1718</v>
      </c>
      <c r="K16" t="n">
        <v>3654</v>
      </c>
      <c r="L16" t="n">
        <v>5562</v>
      </c>
      <c r="M16" t="n">
        <v>5759</v>
      </c>
      <c r="N16" t="n">
        <v>5382</v>
      </c>
      <c r="O16" t="n">
        <v>6324</v>
      </c>
      <c r="P16" t="n">
        <v>6343</v>
      </c>
      <c r="Q16" t="n">
        <v>7197</v>
      </c>
      <c r="R16" t="n">
        <v>7966</v>
      </c>
      <c r="S16" t="n">
        <v>6168</v>
      </c>
      <c r="T16" t="n">
        <v>5596</v>
      </c>
      <c r="U16" t="n">
        <v>4695</v>
      </c>
      <c r="V16" t="n">
        <v>4133</v>
      </c>
      <c r="W16" t="n">
        <v>3190</v>
      </c>
      <c r="X16" t="n">
        <v>2450</v>
      </c>
      <c r="Y16" t="n">
        <v>1372</v>
      </c>
      <c r="Z16" t="n">
        <v>636</v>
      </c>
      <c r="AA16" t="n">
        <v>313</v>
      </c>
      <c r="AB16" t="n">
        <v>328</v>
      </c>
    </row>
    <row r="17" customFormat="1" s="14">
      <c r="A17" t="n">
        <v>1929</v>
      </c>
      <c r="B17" t="n">
        <v>102427</v>
      </c>
      <c r="C17" t="n">
        <v>13953</v>
      </c>
      <c r="D17" t="n">
        <v>2733</v>
      </c>
      <c r="E17" t="n">
        <v>1249</v>
      </c>
      <c r="F17" t="n">
        <v>704</v>
      </c>
      <c r="G17" t="n">
        <v>604</v>
      </c>
      <c r="H17" t="n">
        <v>19243</v>
      </c>
      <c r="I17" t="n">
        <v>1931</v>
      </c>
      <c r="J17" t="n">
        <v>1641</v>
      </c>
      <c r="K17" t="n">
        <v>3520</v>
      </c>
      <c r="L17" t="n">
        <v>5630</v>
      </c>
      <c r="M17" t="n">
        <v>5882</v>
      </c>
      <c r="N17" t="n">
        <v>5538</v>
      </c>
      <c r="O17" t="n">
        <v>6498</v>
      </c>
      <c r="P17" t="n">
        <v>6897</v>
      </c>
      <c r="Q17" t="n">
        <v>7555</v>
      </c>
      <c r="R17" t="n">
        <v>8187</v>
      </c>
      <c r="S17" t="n">
        <v>6402</v>
      </c>
      <c r="T17" t="n">
        <v>5918</v>
      </c>
      <c r="U17" t="n">
        <v>4830</v>
      </c>
      <c r="V17" t="n">
        <v>4174</v>
      </c>
      <c r="W17" t="n">
        <v>3374</v>
      </c>
      <c r="X17" t="n">
        <v>2460</v>
      </c>
      <c r="Y17" t="n">
        <v>1508</v>
      </c>
      <c r="Z17" t="n">
        <v>644</v>
      </c>
      <c r="AA17" t="n">
        <v>286</v>
      </c>
      <c r="AB17" t="n">
        <v>309</v>
      </c>
    </row>
    <row r="18" customFormat="1" s="14">
      <c r="A18" t="n">
        <v>1930</v>
      </c>
      <c r="B18" t="n">
        <v>102510</v>
      </c>
      <c r="C18" t="n">
        <v>14588</v>
      </c>
      <c r="D18" t="n">
        <v>2637</v>
      </c>
      <c r="E18" t="n">
        <v>1200</v>
      </c>
      <c r="F18" t="n">
        <v>743</v>
      </c>
      <c r="G18" t="n">
        <v>534</v>
      </c>
      <c r="H18" t="n">
        <v>19702</v>
      </c>
      <c r="I18" t="n">
        <v>1884</v>
      </c>
      <c r="J18" t="n">
        <v>1630</v>
      </c>
      <c r="K18" t="n">
        <v>3563</v>
      </c>
      <c r="L18" t="n">
        <v>5433</v>
      </c>
      <c r="M18" t="n">
        <v>5637</v>
      </c>
      <c r="N18" t="n">
        <v>5726</v>
      </c>
      <c r="O18" t="n">
        <v>6487</v>
      </c>
      <c r="P18" t="n">
        <v>6758</v>
      </c>
      <c r="Q18" t="n">
        <v>7655</v>
      </c>
      <c r="R18" t="n">
        <v>8347</v>
      </c>
      <c r="S18" t="n">
        <v>6550</v>
      </c>
      <c r="T18" t="n">
        <v>6058</v>
      </c>
      <c r="U18" t="n">
        <v>4994</v>
      </c>
      <c r="V18" t="n">
        <v>4169</v>
      </c>
      <c r="W18" t="n">
        <v>3024</v>
      </c>
      <c r="X18" t="n">
        <v>2301</v>
      </c>
      <c r="Y18" t="n">
        <v>1361</v>
      </c>
      <c r="Z18" t="n">
        <v>652</v>
      </c>
      <c r="AA18" t="n">
        <v>295</v>
      </c>
      <c r="AB18" t="n">
        <v>284</v>
      </c>
    </row>
    <row r="19" customFormat="1" s="14">
      <c r="A19" t="n">
        <v>1931</v>
      </c>
      <c r="B19" t="n">
        <v>100567</v>
      </c>
      <c r="C19" t="n">
        <v>14065</v>
      </c>
      <c r="D19" t="n">
        <v>2593</v>
      </c>
      <c r="E19" t="n">
        <v>1104</v>
      </c>
      <c r="F19" t="n">
        <v>678</v>
      </c>
      <c r="G19" t="n">
        <v>471</v>
      </c>
      <c r="H19" t="n">
        <v>18911</v>
      </c>
      <c r="I19" t="n">
        <v>1762</v>
      </c>
      <c r="J19" t="n">
        <v>1677</v>
      </c>
      <c r="K19" t="n">
        <v>3554</v>
      </c>
      <c r="L19" t="n">
        <v>5482</v>
      </c>
      <c r="M19" t="n">
        <v>5533</v>
      </c>
      <c r="N19" t="n">
        <v>5873</v>
      </c>
      <c r="O19" t="n">
        <v>6708</v>
      </c>
      <c r="P19" t="n">
        <v>6736</v>
      </c>
      <c r="Q19" t="n">
        <v>7315</v>
      </c>
      <c r="R19" t="n">
        <v>7979</v>
      </c>
      <c r="S19" t="n">
        <v>6557</v>
      </c>
      <c r="T19" t="n">
        <v>5895</v>
      </c>
      <c r="U19" t="n">
        <v>4843</v>
      </c>
      <c r="V19" t="n">
        <v>4031</v>
      </c>
      <c r="W19" t="n">
        <v>3050</v>
      </c>
      <c r="X19" t="n">
        <v>2272</v>
      </c>
      <c r="Y19" t="n">
        <v>1287</v>
      </c>
      <c r="Z19" t="n">
        <v>621</v>
      </c>
      <c r="AA19" t="n">
        <v>261</v>
      </c>
      <c r="AB19" t="n">
        <v>220</v>
      </c>
    </row>
    <row r="20">
      <c r="A20" t="n">
        <v>1932</v>
      </c>
      <c r="B20" t="n">
        <v>93898</v>
      </c>
      <c r="C20" t="n">
        <v>12804</v>
      </c>
      <c r="D20" t="n">
        <v>1880</v>
      </c>
      <c r="E20" t="n">
        <v>868</v>
      </c>
      <c r="F20" t="n">
        <v>563</v>
      </c>
      <c r="G20" t="n">
        <v>442</v>
      </c>
      <c r="H20" t="n">
        <v>16557</v>
      </c>
      <c r="I20" t="n">
        <v>1543</v>
      </c>
      <c r="J20" t="n">
        <v>1553</v>
      </c>
      <c r="K20" t="n">
        <v>3058</v>
      </c>
      <c r="L20" t="n">
        <v>4840</v>
      </c>
      <c r="M20" t="n">
        <v>4987</v>
      </c>
      <c r="N20" t="n">
        <v>5327</v>
      </c>
      <c r="O20" t="n">
        <v>6305</v>
      </c>
      <c r="P20" t="n">
        <v>6239</v>
      </c>
      <c r="Q20" t="n">
        <v>6889</v>
      </c>
      <c r="R20" t="n">
        <v>7634</v>
      </c>
      <c r="S20" t="n">
        <v>6462</v>
      </c>
      <c r="T20" t="n">
        <v>5960</v>
      </c>
      <c r="U20" t="n">
        <v>4875</v>
      </c>
      <c r="V20" t="n">
        <v>3916</v>
      </c>
      <c r="W20" t="n">
        <v>3014</v>
      </c>
      <c r="X20" t="n">
        <v>2251</v>
      </c>
      <c r="Y20" t="n">
        <v>1307</v>
      </c>
      <c r="Z20" t="n">
        <v>670</v>
      </c>
      <c r="AA20" t="n">
        <v>283</v>
      </c>
      <c r="AB20" t="n">
        <v>228</v>
      </c>
    </row>
    <row r="21" customFormat="1" s="14">
      <c r="A21" t="n">
        <v>1933</v>
      </c>
      <c r="B21" t="n">
        <v>102061</v>
      </c>
      <c r="C21" t="n">
        <v>14384</v>
      </c>
      <c r="D21" t="n">
        <v>2382</v>
      </c>
      <c r="E21" t="n">
        <v>996</v>
      </c>
      <c r="F21" t="n">
        <v>673</v>
      </c>
      <c r="G21" t="n">
        <v>492</v>
      </c>
      <c r="H21" t="n">
        <v>18927</v>
      </c>
      <c r="I21" t="n">
        <v>1717</v>
      </c>
      <c r="J21" t="n">
        <v>1728</v>
      </c>
      <c r="K21" t="n">
        <v>3273</v>
      </c>
      <c r="L21" t="n">
        <v>5107</v>
      </c>
      <c r="M21" t="n">
        <v>5357</v>
      </c>
      <c r="N21" t="n">
        <v>5619</v>
      </c>
      <c r="O21" t="n">
        <v>6554</v>
      </c>
      <c r="P21" t="n">
        <v>6854</v>
      </c>
      <c r="Q21" t="n">
        <v>7474</v>
      </c>
      <c r="R21" t="n">
        <v>8140</v>
      </c>
      <c r="S21" t="n">
        <v>6865</v>
      </c>
      <c r="T21" t="n">
        <v>6606</v>
      </c>
      <c r="U21" t="n">
        <v>5402</v>
      </c>
      <c r="V21" t="n">
        <v>4336</v>
      </c>
      <c r="W21" t="n">
        <v>3073</v>
      </c>
      <c r="X21" t="n">
        <v>2365</v>
      </c>
      <c r="Y21" t="n">
        <v>1401</v>
      </c>
      <c r="Z21" t="n">
        <v>718</v>
      </c>
      <c r="AA21" t="n">
        <v>266</v>
      </c>
      <c r="AB21" t="n">
        <v>279</v>
      </c>
    </row>
    <row r="22" customFormat="1" s="14">
      <c r="A22" t="n">
        <v>1934</v>
      </c>
      <c r="B22" t="n">
        <v>108642</v>
      </c>
      <c r="C22" t="n">
        <v>15827</v>
      </c>
      <c r="D22" t="n">
        <v>2725</v>
      </c>
      <c r="E22" t="n">
        <v>1178</v>
      </c>
      <c r="F22" t="n">
        <v>720</v>
      </c>
      <c r="G22" t="n">
        <v>506</v>
      </c>
      <c r="H22" t="n">
        <v>20956</v>
      </c>
      <c r="I22" t="n">
        <v>1728</v>
      </c>
      <c r="J22" t="n">
        <v>1665</v>
      </c>
      <c r="K22" t="n">
        <v>3230</v>
      </c>
      <c r="L22" t="n">
        <v>5204</v>
      </c>
      <c r="M22" t="n">
        <v>5643</v>
      </c>
      <c r="N22" t="n">
        <v>5959</v>
      </c>
      <c r="O22" t="n">
        <v>6818</v>
      </c>
      <c r="P22" t="n">
        <v>7315</v>
      </c>
      <c r="Q22" t="n">
        <v>8035</v>
      </c>
      <c r="R22" t="n">
        <v>8928</v>
      </c>
      <c r="S22" t="n">
        <v>7057</v>
      </c>
      <c r="T22" t="n">
        <v>6960</v>
      </c>
      <c r="U22" t="n">
        <v>5857</v>
      </c>
      <c r="V22" t="n">
        <v>4756</v>
      </c>
      <c r="W22" t="n">
        <v>3262</v>
      </c>
      <c r="X22" t="n">
        <v>2514</v>
      </c>
      <c r="Y22" t="n">
        <v>1434</v>
      </c>
      <c r="Z22" t="n">
        <v>751</v>
      </c>
      <c r="AA22" t="n">
        <v>288</v>
      </c>
      <c r="AB22" t="n">
        <v>282</v>
      </c>
    </row>
    <row r="23" customFormat="1" s="14">
      <c r="A23" t="n">
        <v>1935</v>
      </c>
      <c r="B23" t="n">
        <v>99729</v>
      </c>
      <c r="C23" t="n">
        <v>12425</v>
      </c>
      <c r="D23" t="n">
        <v>1824</v>
      </c>
      <c r="E23" t="n">
        <v>758</v>
      </c>
      <c r="F23" t="n">
        <v>585</v>
      </c>
      <c r="G23" t="n">
        <v>418</v>
      </c>
      <c r="H23" t="n">
        <v>16010</v>
      </c>
      <c r="I23" t="n">
        <v>1501</v>
      </c>
      <c r="J23" t="n">
        <v>1574</v>
      </c>
      <c r="K23" t="n">
        <v>2993</v>
      </c>
      <c r="L23" t="n">
        <v>4646</v>
      </c>
      <c r="M23" t="n">
        <v>5325</v>
      </c>
      <c r="N23" t="n">
        <v>5384</v>
      </c>
      <c r="O23" t="n">
        <v>6910</v>
      </c>
      <c r="P23" t="n">
        <v>7043</v>
      </c>
      <c r="Q23" t="n">
        <v>7633</v>
      </c>
      <c r="R23" t="n">
        <v>8428</v>
      </c>
      <c r="S23" t="n">
        <v>6913</v>
      </c>
      <c r="T23" t="n">
        <v>6767</v>
      </c>
      <c r="U23" t="n">
        <v>5757</v>
      </c>
      <c r="V23" t="n">
        <v>4611</v>
      </c>
      <c r="W23" t="n">
        <v>3229</v>
      </c>
      <c r="X23" t="n">
        <v>2365</v>
      </c>
      <c r="Y23" t="n">
        <v>1425</v>
      </c>
      <c r="Z23" t="n">
        <v>696</v>
      </c>
      <c r="AA23" t="n">
        <v>301</v>
      </c>
      <c r="AB23" t="n">
        <v>218</v>
      </c>
    </row>
    <row r="24" customFormat="1" s="14">
      <c r="A24" t="n">
        <v>1936</v>
      </c>
      <c r="B24" t="n">
        <v>109009</v>
      </c>
      <c r="C24" t="n">
        <v>12826</v>
      </c>
      <c r="D24" t="n">
        <v>1893</v>
      </c>
      <c r="E24" t="n">
        <v>763</v>
      </c>
      <c r="F24" t="n">
        <v>561</v>
      </c>
      <c r="G24" t="n">
        <v>391</v>
      </c>
      <c r="H24" t="n">
        <v>16434</v>
      </c>
      <c r="I24" t="n">
        <v>1409</v>
      </c>
      <c r="J24" t="n">
        <v>1614</v>
      </c>
      <c r="K24" t="n">
        <v>3217</v>
      </c>
      <c r="L24" t="n">
        <v>4994</v>
      </c>
      <c r="M24" t="n">
        <v>5790</v>
      </c>
      <c r="N24" t="n">
        <v>5936</v>
      </c>
      <c r="O24" t="n">
        <v>7346</v>
      </c>
      <c r="P24" t="n">
        <v>8016</v>
      </c>
      <c r="Q24" t="n">
        <v>8553</v>
      </c>
      <c r="R24" t="n">
        <v>9149</v>
      </c>
      <c r="S24" t="n">
        <v>7733</v>
      </c>
      <c r="T24" t="n">
        <v>7380</v>
      </c>
      <c r="U24" t="n">
        <v>6925</v>
      </c>
      <c r="V24" t="n">
        <v>5359</v>
      </c>
      <c r="W24" t="n">
        <v>3612</v>
      </c>
      <c r="X24" t="n">
        <v>2567</v>
      </c>
      <c r="Y24" t="n">
        <v>1610</v>
      </c>
      <c r="Z24" t="n">
        <v>771</v>
      </c>
      <c r="AA24" t="n">
        <v>333</v>
      </c>
      <c r="AB24" t="n">
        <v>261</v>
      </c>
    </row>
    <row r="25" customFormat="1" s="14">
      <c r="A25" t="n">
        <v>1937</v>
      </c>
      <c r="B25" t="n">
        <v>105930</v>
      </c>
      <c r="C25" t="n">
        <v>12668</v>
      </c>
      <c r="D25" t="n">
        <v>1958</v>
      </c>
      <c r="E25" t="n">
        <v>794</v>
      </c>
      <c r="F25" t="n">
        <v>497</v>
      </c>
      <c r="G25" t="n">
        <v>393</v>
      </c>
      <c r="H25" t="n">
        <v>16310</v>
      </c>
      <c r="I25" t="n">
        <v>1349</v>
      </c>
      <c r="J25" t="n">
        <v>1379</v>
      </c>
      <c r="K25" t="n">
        <v>3103</v>
      </c>
      <c r="L25" t="n">
        <v>4746</v>
      </c>
      <c r="M25" t="n">
        <v>5422</v>
      </c>
      <c r="N25" t="n">
        <v>5584</v>
      </c>
      <c r="O25" t="n">
        <v>6715</v>
      </c>
      <c r="P25" t="n">
        <v>7775</v>
      </c>
      <c r="Q25" t="n">
        <v>8304</v>
      </c>
      <c r="R25" t="n">
        <v>8947</v>
      </c>
      <c r="S25" t="n">
        <v>7761</v>
      </c>
      <c r="T25" t="n">
        <v>7019</v>
      </c>
      <c r="U25" t="n">
        <v>7158</v>
      </c>
      <c r="V25" t="n">
        <v>5519</v>
      </c>
      <c r="W25" t="n">
        <v>3649</v>
      </c>
      <c r="X25" t="n">
        <v>2454</v>
      </c>
      <c r="Y25" t="n">
        <v>1502</v>
      </c>
      <c r="Z25" t="n">
        <v>700</v>
      </c>
      <c r="AA25" t="n">
        <v>304</v>
      </c>
      <c r="AB25" t="n">
        <v>230</v>
      </c>
    </row>
    <row r="26" customFormat="1" s="14">
      <c r="A26" t="n">
        <v>1938</v>
      </c>
      <c r="B26" t="n">
        <v>99064</v>
      </c>
      <c r="C26" t="n">
        <v>12372</v>
      </c>
      <c r="D26" t="n">
        <v>1804</v>
      </c>
      <c r="E26" t="n">
        <v>790</v>
      </c>
      <c r="F26" t="n">
        <v>487</v>
      </c>
      <c r="G26" t="n">
        <v>386</v>
      </c>
      <c r="H26" t="n">
        <v>15839</v>
      </c>
      <c r="I26" t="n">
        <v>1236</v>
      </c>
      <c r="J26" t="n">
        <v>1377</v>
      </c>
      <c r="K26" t="n">
        <v>2793</v>
      </c>
      <c r="L26" t="n">
        <v>4123</v>
      </c>
      <c r="M26" t="n">
        <v>4864</v>
      </c>
      <c r="N26" t="n">
        <v>4842</v>
      </c>
      <c r="O26" t="n">
        <v>6029</v>
      </c>
      <c r="P26" t="n">
        <v>6861</v>
      </c>
      <c r="Q26" t="n">
        <v>7579</v>
      </c>
      <c r="R26" t="n">
        <v>8633</v>
      </c>
      <c r="S26" t="n">
        <v>7480</v>
      </c>
      <c r="T26" t="n">
        <v>6631</v>
      </c>
      <c r="U26" t="n">
        <v>7038</v>
      </c>
      <c r="V26" t="n">
        <v>5470</v>
      </c>
      <c r="W26" t="n">
        <v>3409</v>
      </c>
      <c r="X26" t="n">
        <v>2256</v>
      </c>
      <c r="Y26" t="n">
        <v>1413</v>
      </c>
      <c r="Z26" t="n">
        <v>627</v>
      </c>
      <c r="AA26" t="n">
        <v>337</v>
      </c>
      <c r="AB26" t="n">
        <v>227</v>
      </c>
    </row>
    <row r="27" customFormat="1" s="14">
      <c r="A27" t="n">
        <v>1939</v>
      </c>
      <c r="B27" t="n">
        <v>96598</v>
      </c>
      <c r="C27" t="n">
        <v>11814</v>
      </c>
      <c r="D27" t="n">
        <v>1560</v>
      </c>
      <c r="E27" t="n">
        <v>659</v>
      </c>
      <c r="F27" t="n">
        <v>454</v>
      </c>
      <c r="G27" t="n">
        <v>358</v>
      </c>
      <c r="H27" t="n">
        <v>14845</v>
      </c>
      <c r="I27" t="n">
        <v>1131</v>
      </c>
      <c r="J27" t="n">
        <v>1299</v>
      </c>
      <c r="K27" t="n">
        <v>2520</v>
      </c>
      <c r="L27" t="n">
        <v>3679</v>
      </c>
      <c r="M27" t="n">
        <v>4422</v>
      </c>
      <c r="N27" t="n">
        <v>4802</v>
      </c>
      <c r="O27" t="n">
        <v>5740</v>
      </c>
      <c r="P27" t="n">
        <v>6475</v>
      </c>
      <c r="Q27" t="n">
        <v>7362</v>
      </c>
      <c r="R27" t="n">
        <v>8447</v>
      </c>
      <c r="S27" t="n">
        <v>7632</v>
      </c>
      <c r="T27" t="n">
        <v>6817</v>
      </c>
      <c r="U27" t="n">
        <v>7183</v>
      </c>
      <c r="V27" t="n">
        <v>5576</v>
      </c>
      <c r="W27" t="n">
        <v>3641</v>
      </c>
      <c r="X27" t="n">
        <v>2402</v>
      </c>
      <c r="Y27" t="n">
        <v>1491</v>
      </c>
      <c r="Z27" t="n">
        <v>631</v>
      </c>
      <c r="AA27" t="n">
        <v>306</v>
      </c>
      <c r="AB27" t="n">
        <v>197</v>
      </c>
    </row>
    <row r="28" customFormat="1" s="14">
      <c r="A28" t="n">
        <v>1940</v>
      </c>
      <c r="B28" t="n">
        <v>99800</v>
      </c>
      <c r="C28" t="n">
        <v>12136</v>
      </c>
      <c r="D28" t="n">
        <v>1473</v>
      </c>
      <c r="E28" t="n">
        <v>672</v>
      </c>
      <c r="F28" t="n">
        <v>369</v>
      </c>
      <c r="G28" t="n">
        <v>296</v>
      </c>
      <c r="H28" t="n">
        <v>14946</v>
      </c>
      <c r="I28" t="n">
        <v>1065</v>
      </c>
      <c r="J28" t="n">
        <v>1178</v>
      </c>
      <c r="K28" t="n">
        <v>2471</v>
      </c>
      <c r="L28" t="n">
        <v>3734</v>
      </c>
      <c r="M28" t="n">
        <v>4308</v>
      </c>
      <c r="N28" t="n">
        <v>4696</v>
      </c>
      <c r="O28" t="n">
        <v>5522</v>
      </c>
      <c r="P28" t="n">
        <v>6537</v>
      </c>
      <c r="Q28" t="n">
        <v>7529</v>
      </c>
      <c r="R28" t="n">
        <v>8850</v>
      </c>
      <c r="S28" t="n">
        <v>7967</v>
      </c>
      <c r="T28" t="n">
        <v>7303</v>
      </c>
      <c r="U28" t="n">
        <v>7794</v>
      </c>
      <c r="V28" t="n">
        <v>6155</v>
      </c>
      <c r="W28" t="n">
        <v>4165</v>
      </c>
      <c r="X28" t="n">
        <v>2579</v>
      </c>
      <c r="Y28" t="n">
        <v>1544</v>
      </c>
      <c r="Z28" t="n">
        <v>829</v>
      </c>
      <c r="AA28" t="n">
        <v>376</v>
      </c>
      <c r="AB28" t="n">
        <v>252</v>
      </c>
    </row>
    <row r="29" customFormat="1" s="14">
      <c r="A29" t="n">
        <v>1941</v>
      </c>
      <c r="B29" t="n">
        <v>99093</v>
      </c>
      <c r="C29" t="n">
        <v>12835</v>
      </c>
      <c r="D29" t="n">
        <v>1494</v>
      </c>
      <c r="E29" t="n">
        <v>679</v>
      </c>
      <c r="F29" t="n">
        <v>373</v>
      </c>
      <c r="G29" t="n">
        <v>282</v>
      </c>
      <c r="H29" t="n">
        <v>15663</v>
      </c>
      <c r="I29" t="n">
        <v>1040</v>
      </c>
      <c r="J29" t="n">
        <v>1174</v>
      </c>
      <c r="K29" t="n">
        <v>2453</v>
      </c>
      <c r="L29" t="n">
        <v>3694</v>
      </c>
      <c r="M29" t="n">
        <v>4178</v>
      </c>
      <c r="N29" t="n">
        <v>4627</v>
      </c>
      <c r="O29" t="n">
        <v>5290</v>
      </c>
      <c r="P29" t="n">
        <v>6572</v>
      </c>
      <c r="Q29" t="n">
        <v>7635</v>
      </c>
      <c r="R29" t="n">
        <v>8566</v>
      </c>
      <c r="S29" t="n">
        <v>7851</v>
      </c>
      <c r="T29" t="n">
        <v>7256</v>
      </c>
      <c r="U29" t="n">
        <v>7751</v>
      </c>
      <c r="V29" t="n">
        <v>5961</v>
      </c>
      <c r="W29" t="n">
        <v>4130</v>
      </c>
      <c r="X29" t="n">
        <v>2492</v>
      </c>
      <c r="Y29" t="n">
        <v>1498</v>
      </c>
      <c r="Z29" t="n">
        <v>726</v>
      </c>
      <c r="AA29" t="n">
        <v>317</v>
      </c>
      <c r="AB29" t="n">
        <v>219</v>
      </c>
    </row>
    <row r="30" customFormat="1" s="14">
      <c r="A30" t="n">
        <v>1942</v>
      </c>
      <c r="B30" t="n">
        <v>94627</v>
      </c>
      <c r="C30" t="n">
        <v>11577</v>
      </c>
      <c r="D30" t="n">
        <v>1246</v>
      </c>
      <c r="E30" t="n">
        <v>577</v>
      </c>
      <c r="F30" t="n">
        <v>376</v>
      </c>
      <c r="G30" t="n">
        <v>299</v>
      </c>
      <c r="H30" t="n">
        <v>14075</v>
      </c>
      <c r="I30" t="n">
        <v>983</v>
      </c>
      <c r="J30" t="n">
        <v>1100</v>
      </c>
      <c r="K30" t="n">
        <v>2279</v>
      </c>
      <c r="L30" t="n">
        <v>3391</v>
      </c>
      <c r="M30" t="n">
        <v>3805</v>
      </c>
      <c r="N30" t="n">
        <v>4456</v>
      </c>
      <c r="O30" t="n">
        <v>5233</v>
      </c>
      <c r="P30" t="n">
        <v>6232</v>
      </c>
      <c r="Q30" t="n">
        <v>7493</v>
      </c>
      <c r="R30" t="n">
        <v>8483</v>
      </c>
      <c r="S30" t="n">
        <v>7762</v>
      </c>
      <c r="T30" t="n">
        <v>7154</v>
      </c>
      <c r="U30" t="n">
        <v>7434</v>
      </c>
      <c r="V30" t="n">
        <v>6019</v>
      </c>
      <c r="W30" t="n">
        <v>3814</v>
      </c>
      <c r="X30" t="n">
        <v>2368</v>
      </c>
      <c r="Y30" t="n">
        <v>1362</v>
      </c>
      <c r="Z30" t="n">
        <v>705</v>
      </c>
      <c r="AA30" t="n">
        <v>282</v>
      </c>
      <c r="AB30" t="n">
        <v>197</v>
      </c>
    </row>
    <row r="31" customFormat="1" s="14">
      <c r="A31" t="n">
        <v>1943</v>
      </c>
      <c r="B31" t="n">
        <v>95427</v>
      </c>
      <c r="C31" t="n">
        <v>11883</v>
      </c>
      <c r="D31" t="n">
        <v>1335</v>
      </c>
      <c r="E31" t="n">
        <v>615</v>
      </c>
      <c r="F31" t="n">
        <v>391</v>
      </c>
      <c r="G31" t="n">
        <v>306</v>
      </c>
      <c r="H31" t="n">
        <v>14530</v>
      </c>
      <c r="I31" t="n">
        <v>947</v>
      </c>
      <c r="J31" t="n">
        <v>1090</v>
      </c>
      <c r="K31" t="n">
        <v>2407</v>
      </c>
      <c r="L31" t="n">
        <v>3117</v>
      </c>
      <c r="M31" t="n">
        <v>3300</v>
      </c>
      <c r="N31" t="n">
        <v>3988</v>
      </c>
      <c r="O31" t="n">
        <v>4874</v>
      </c>
      <c r="P31" t="n">
        <v>6200</v>
      </c>
      <c r="Q31" t="n">
        <v>7269</v>
      </c>
      <c r="R31" t="n">
        <v>8670</v>
      </c>
      <c r="S31" t="n">
        <v>8154</v>
      </c>
      <c r="T31" t="n">
        <v>7492</v>
      </c>
      <c r="U31" t="n">
        <v>7574</v>
      </c>
      <c r="V31" t="n">
        <v>6370</v>
      </c>
      <c r="W31" t="n">
        <v>4284</v>
      </c>
      <c r="X31" t="n">
        <v>2546</v>
      </c>
      <c r="Y31" t="n">
        <v>1408</v>
      </c>
      <c r="Z31" t="n">
        <v>686</v>
      </c>
      <c r="AA31" t="n">
        <v>306</v>
      </c>
      <c r="AB31" t="n">
        <v>215</v>
      </c>
    </row>
    <row r="32" customFormat="1" s="14">
      <c r="A32" t="n">
        <v>1944</v>
      </c>
      <c r="B32" t="n">
        <v>91805</v>
      </c>
      <c r="C32" t="n">
        <v>11267</v>
      </c>
      <c r="D32" t="n">
        <v>1245</v>
      </c>
      <c r="E32" t="n">
        <v>592</v>
      </c>
      <c r="F32" t="n">
        <v>406</v>
      </c>
      <c r="G32" t="n">
        <v>300</v>
      </c>
      <c r="H32" t="n">
        <v>13810</v>
      </c>
      <c r="I32" t="n">
        <v>962</v>
      </c>
      <c r="J32" t="n">
        <v>1075</v>
      </c>
      <c r="K32" t="n">
        <v>2102</v>
      </c>
      <c r="L32" t="n">
        <v>2714</v>
      </c>
      <c r="M32" t="n">
        <v>2891</v>
      </c>
      <c r="N32" t="n">
        <v>3706</v>
      </c>
      <c r="O32" t="n">
        <v>4434</v>
      </c>
      <c r="P32" t="n">
        <v>6092</v>
      </c>
      <c r="Q32" t="n">
        <v>7004</v>
      </c>
      <c r="R32" t="n">
        <v>8628</v>
      </c>
      <c r="S32" t="n">
        <v>8018</v>
      </c>
      <c r="T32" t="n">
        <v>7466</v>
      </c>
      <c r="U32" t="n">
        <v>7400</v>
      </c>
      <c r="V32" t="n">
        <v>6254</v>
      </c>
      <c r="W32" t="n">
        <v>4278</v>
      </c>
      <c r="X32" t="n">
        <v>2408</v>
      </c>
      <c r="Y32" t="n">
        <v>1327</v>
      </c>
      <c r="Z32" t="n">
        <v>719</v>
      </c>
      <c r="AA32" t="n">
        <v>309</v>
      </c>
      <c r="AB32" t="n">
        <v>208</v>
      </c>
    </row>
    <row r="33" customFormat="1" s="14">
      <c r="A33" t="n">
        <v>1945</v>
      </c>
      <c r="B33" t="n">
        <v>90564</v>
      </c>
      <c r="C33" t="n">
        <v>10842</v>
      </c>
      <c r="D33" t="n">
        <v>1031</v>
      </c>
      <c r="E33" t="n">
        <v>552</v>
      </c>
      <c r="F33" t="n">
        <v>361</v>
      </c>
      <c r="G33" t="n">
        <v>295</v>
      </c>
      <c r="H33" t="n">
        <v>13081</v>
      </c>
      <c r="I33" t="n">
        <v>861</v>
      </c>
      <c r="J33" t="n">
        <v>935</v>
      </c>
      <c r="K33" t="n">
        <v>1941</v>
      </c>
      <c r="L33" t="n">
        <v>3052</v>
      </c>
      <c r="M33" t="n">
        <v>3001</v>
      </c>
      <c r="N33" t="n">
        <v>3608</v>
      </c>
      <c r="O33" t="n">
        <v>4473</v>
      </c>
      <c r="P33" t="n">
        <v>5817</v>
      </c>
      <c r="Q33" t="n">
        <v>7059</v>
      </c>
      <c r="R33" t="n">
        <v>8435</v>
      </c>
      <c r="S33" t="n">
        <v>8094</v>
      </c>
      <c r="T33" t="n">
        <v>7478</v>
      </c>
      <c r="U33" t="n">
        <v>7333</v>
      </c>
      <c r="V33" t="n">
        <v>6119</v>
      </c>
      <c r="W33" t="n">
        <v>4311</v>
      </c>
      <c r="X33" t="n">
        <v>2490</v>
      </c>
      <c r="Y33" t="n">
        <v>1335</v>
      </c>
      <c r="Z33" t="n">
        <v>634</v>
      </c>
      <c r="AA33" t="n">
        <v>293</v>
      </c>
      <c r="AB33" t="n">
        <v>214</v>
      </c>
    </row>
    <row r="34" customFormat="1" s="12">
      <c r="A34" t="n">
        <v>1946</v>
      </c>
      <c r="B34" t="n">
        <v>88026</v>
      </c>
      <c r="C34" t="n">
        <v>10244</v>
      </c>
      <c r="D34" t="n">
        <v>936</v>
      </c>
      <c r="E34" t="n">
        <v>497</v>
      </c>
      <c r="F34" t="n">
        <v>328</v>
      </c>
      <c r="G34" t="n">
        <v>294</v>
      </c>
      <c r="H34" t="n">
        <v>12299</v>
      </c>
      <c r="I34" t="n">
        <v>868</v>
      </c>
      <c r="J34" t="n">
        <v>914</v>
      </c>
      <c r="K34" t="n">
        <v>1665</v>
      </c>
      <c r="L34" t="n">
        <v>2824</v>
      </c>
      <c r="M34" t="n">
        <v>3138</v>
      </c>
      <c r="N34" t="n">
        <v>3541</v>
      </c>
      <c r="O34" t="n">
        <v>4467</v>
      </c>
      <c r="P34" t="n">
        <v>5325</v>
      </c>
      <c r="Q34" t="n">
        <v>6957</v>
      </c>
      <c r="R34" t="n">
        <v>8326</v>
      </c>
      <c r="S34" t="n">
        <v>8066</v>
      </c>
      <c r="T34" t="n">
        <v>7436</v>
      </c>
      <c r="U34" t="n">
        <v>7026</v>
      </c>
      <c r="V34" t="n">
        <v>6120</v>
      </c>
      <c r="W34" t="n">
        <v>4246</v>
      </c>
      <c r="X34" t="n">
        <v>2444</v>
      </c>
      <c r="Y34" t="n">
        <v>1253</v>
      </c>
      <c r="Z34" t="n">
        <v>624</v>
      </c>
      <c r="AA34" t="n">
        <v>279</v>
      </c>
      <c r="AB34" t="n">
        <v>208</v>
      </c>
    </row>
    <row r="35" customFormat="1" s="12">
      <c r="A35" t="n">
        <v>1947</v>
      </c>
      <c r="B35" t="n">
        <v>91943</v>
      </c>
      <c r="C35" t="n">
        <v>11442</v>
      </c>
      <c r="D35" t="n">
        <v>814</v>
      </c>
      <c r="E35" t="n">
        <v>443</v>
      </c>
      <c r="F35" t="n">
        <v>306</v>
      </c>
      <c r="G35" t="n">
        <v>240</v>
      </c>
      <c r="H35" t="n">
        <v>13245</v>
      </c>
      <c r="I35" t="n">
        <v>788</v>
      </c>
      <c r="J35" t="n">
        <v>832</v>
      </c>
      <c r="K35" t="n">
        <v>1686</v>
      </c>
      <c r="L35" t="n">
        <v>2809</v>
      </c>
      <c r="M35" t="n">
        <v>3006</v>
      </c>
      <c r="N35" t="n">
        <v>3247</v>
      </c>
      <c r="O35" t="n">
        <v>4217</v>
      </c>
      <c r="P35" t="n">
        <v>5392</v>
      </c>
      <c r="Q35" t="n">
        <v>6941</v>
      </c>
      <c r="R35" t="n">
        <v>8738</v>
      </c>
      <c r="S35" t="n">
        <v>8438</v>
      </c>
      <c r="T35" t="n">
        <v>7942</v>
      </c>
      <c r="U35" t="n">
        <v>7824</v>
      </c>
      <c r="V35" t="n">
        <v>6614</v>
      </c>
      <c r="W35" t="n">
        <v>4685</v>
      </c>
      <c r="X35" t="n">
        <v>2880</v>
      </c>
      <c r="Y35" t="n">
        <v>1451</v>
      </c>
      <c r="Z35" t="n">
        <v>681</v>
      </c>
      <c r="AA35" t="n">
        <v>327</v>
      </c>
      <c r="AB35" t="n">
        <v>200</v>
      </c>
    </row>
    <row r="36" customFormat="1" s="14">
      <c r="A36" t="n">
        <v>1948</v>
      </c>
      <c r="B36" t="n">
        <v>94917</v>
      </c>
      <c r="C36" t="n">
        <v>11854</v>
      </c>
      <c r="D36" t="n">
        <v>869</v>
      </c>
      <c r="E36" t="n">
        <v>436</v>
      </c>
      <c r="F36" t="n">
        <v>320</v>
      </c>
      <c r="G36" t="n">
        <v>256</v>
      </c>
      <c r="H36" t="n">
        <v>13735</v>
      </c>
      <c r="I36" t="n">
        <v>766</v>
      </c>
      <c r="J36" t="n">
        <v>719</v>
      </c>
      <c r="K36" t="n">
        <v>1525</v>
      </c>
      <c r="L36" t="n">
        <v>2550</v>
      </c>
      <c r="M36" t="n">
        <v>2952</v>
      </c>
      <c r="N36" t="n">
        <v>3187</v>
      </c>
      <c r="O36" t="n">
        <v>4337</v>
      </c>
      <c r="P36" t="n">
        <v>5553</v>
      </c>
      <c r="Q36" t="n">
        <v>7106</v>
      </c>
      <c r="R36" t="n">
        <v>8920</v>
      </c>
      <c r="S36" t="n">
        <v>8947</v>
      </c>
      <c r="T36" t="n">
        <v>8465</v>
      </c>
      <c r="U36" t="n">
        <v>8342</v>
      </c>
      <c r="V36" t="n">
        <v>6896</v>
      </c>
      <c r="W36" t="n">
        <v>5137</v>
      </c>
      <c r="X36" t="n">
        <v>3033</v>
      </c>
      <c r="Y36" t="n">
        <v>1589</v>
      </c>
      <c r="Z36" t="n">
        <v>627</v>
      </c>
      <c r="AA36" t="n">
        <v>315</v>
      </c>
      <c r="AB36" t="n">
        <v>216</v>
      </c>
    </row>
    <row r="37" customFormat="1" s="12">
      <c r="A37" t="n">
        <v>1949</v>
      </c>
      <c r="B37" t="n">
        <v>94859</v>
      </c>
      <c r="C37" t="n">
        <v>12631</v>
      </c>
      <c r="D37" t="n">
        <v>947</v>
      </c>
      <c r="E37" t="n">
        <v>492</v>
      </c>
      <c r="F37" t="n">
        <v>333</v>
      </c>
      <c r="G37" t="n">
        <v>235</v>
      </c>
      <c r="H37" t="n">
        <v>14638</v>
      </c>
      <c r="I37" t="n">
        <v>804</v>
      </c>
      <c r="J37" t="n">
        <v>754</v>
      </c>
      <c r="K37" t="n">
        <v>1471</v>
      </c>
      <c r="L37" t="n">
        <v>2304</v>
      </c>
      <c r="M37" t="n">
        <v>2768</v>
      </c>
      <c r="N37" t="n">
        <v>3053</v>
      </c>
      <c r="O37" t="n">
        <v>4135</v>
      </c>
      <c r="P37" t="n">
        <v>5231</v>
      </c>
      <c r="Q37" t="n">
        <v>7086</v>
      </c>
      <c r="R37" t="n">
        <v>8451</v>
      </c>
      <c r="S37" t="n">
        <v>8853</v>
      </c>
      <c r="T37" t="n">
        <v>8389</v>
      </c>
      <c r="U37" t="n">
        <v>8791</v>
      </c>
      <c r="V37" t="n">
        <v>6870</v>
      </c>
      <c r="W37" t="n">
        <v>5269</v>
      </c>
      <c r="X37" t="n">
        <v>3190</v>
      </c>
      <c r="Y37" t="n">
        <v>1624</v>
      </c>
      <c r="Z37" t="n">
        <v>640</v>
      </c>
      <c r="AA37" t="n">
        <v>308</v>
      </c>
      <c r="AB37" t="n">
        <v>230</v>
      </c>
    </row>
    <row r="38" customFormat="1" s="14">
      <c r="A38" t="n">
        <v>1950</v>
      </c>
      <c r="B38" t="n">
        <v>96173</v>
      </c>
      <c r="C38" t="n">
        <v>12132</v>
      </c>
      <c r="D38" t="n">
        <v>1096</v>
      </c>
      <c r="E38" t="n">
        <v>534</v>
      </c>
      <c r="F38" t="n">
        <v>296</v>
      </c>
      <c r="G38" t="n">
        <v>215</v>
      </c>
      <c r="H38" t="n">
        <v>14273</v>
      </c>
      <c r="I38" t="n">
        <v>785</v>
      </c>
      <c r="J38" t="n">
        <v>686</v>
      </c>
      <c r="K38" t="n">
        <v>1356</v>
      </c>
      <c r="L38" t="n">
        <v>2207</v>
      </c>
      <c r="M38" t="n">
        <v>2671</v>
      </c>
      <c r="N38" t="n">
        <v>3117</v>
      </c>
      <c r="O38" t="n">
        <v>3945</v>
      </c>
      <c r="P38" t="n">
        <v>5164</v>
      </c>
      <c r="Q38" t="n">
        <v>6505</v>
      </c>
      <c r="R38" t="n">
        <v>8701</v>
      </c>
      <c r="S38" t="n">
        <v>9113</v>
      </c>
      <c r="T38" t="n">
        <v>8890</v>
      </c>
      <c r="U38" t="n">
        <v>9303</v>
      </c>
      <c r="V38" t="n">
        <v>7355</v>
      </c>
      <c r="W38" t="n">
        <v>5673</v>
      </c>
      <c r="X38" t="n">
        <v>3438</v>
      </c>
      <c r="Y38" t="n">
        <v>1738</v>
      </c>
      <c r="Z38" t="n">
        <v>693</v>
      </c>
      <c r="AA38" t="n">
        <v>324</v>
      </c>
      <c r="AB38" t="n">
        <v>236</v>
      </c>
    </row>
    <row r="39" customFormat="1" s="14">
      <c r="A39" t="n">
        <v>1951</v>
      </c>
      <c r="B39" t="n">
        <v>97987</v>
      </c>
      <c r="C39" t="n">
        <v>12956</v>
      </c>
      <c r="D39" t="n">
        <v>1051</v>
      </c>
      <c r="E39" t="n">
        <v>586</v>
      </c>
      <c r="F39" t="n">
        <v>366</v>
      </c>
      <c r="G39" t="n">
        <v>292</v>
      </c>
      <c r="H39" t="n">
        <v>15251</v>
      </c>
      <c r="I39" t="n">
        <v>818</v>
      </c>
      <c r="J39" t="n">
        <v>762</v>
      </c>
      <c r="K39" t="n">
        <v>1298</v>
      </c>
      <c r="L39" t="n">
        <v>2114</v>
      </c>
      <c r="M39" t="n">
        <v>2703</v>
      </c>
      <c r="N39" t="n">
        <v>2924</v>
      </c>
      <c r="O39" t="n">
        <v>3918</v>
      </c>
      <c r="P39" t="n">
        <v>5140</v>
      </c>
      <c r="Q39" t="n">
        <v>6198</v>
      </c>
      <c r="R39" t="n">
        <v>9086</v>
      </c>
      <c r="S39" t="n">
        <v>9174</v>
      </c>
      <c r="T39" t="n">
        <v>9047</v>
      </c>
      <c r="U39" t="n">
        <v>9668</v>
      </c>
      <c r="V39" t="n">
        <v>7574</v>
      </c>
      <c r="W39" t="n">
        <v>5668</v>
      </c>
      <c r="X39" t="n">
        <v>3577</v>
      </c>
      <c r="Y39" t="n">
        <v>1868</v>
      </c>
      <c r="Z39" t="n">
        <v>656</v>
      </c>
      <c r="AA39" t="n">
        <v>320</v>
      </c>
      <c r="AB39" t="n">
        <v>223</v>
      </c>
    </row>
    <row r="40" customFormat="1" s="14">
      <c r="A40" t="n">
        <v>1952</v>
      </c>
      <c r="B40" t="n">
        <v>100184</v>
      </c>
      <c r="C40" t="n">
        <v>13776</v>
      </c>
      <c r="D40" t="n">
        <v>1112</v>
      </c>
      <c r="E40" t="n">
        <v>601</v>
      </c>
      <c r="F40" t="n">
        <v>384</v>
      </c>
      <c r="G40" t="n">
        <v>292</v>
      </c>
      <c r="H40" t="n">
        <v>16165</v>
      </c>
      <c r="I40" t="n">
        <v>831</v>
      </c>
      <c r="J40" t="n">
        <v>673</v>
      </c>
      <c r="K40" t="n">
        <v>1391</v>
      </c>
      <c r="L40" t="n">
        <v>2006</v>
      </c>
      <c r="M40" t="n">
        <v>2640</v>
      </c>
      <c r="N40" t="n">
        <v>3054</v>
      </c>
      <c r="O40" t="n">
        <v>3947</v>
      </c>
      <c r="P40" t="n">
        <v>5224</v>
      </c>
      <c r="Q40" t="n">
        <v>6352</v>
      </c>
      <c r="R40" t="n">
        <v>8925</v>
      </c>
      <c r="S40" t="n">
        <v>9351</v>
      </c>
      <c r="T40" t="n">
        <v>9346</v>
      </c>
      <c r="U40" t="n">
        <v>9667</v>
      </c>
      <c r="V40" t="n">
        <v>7820</v>
      </c>
      <c r="W40" t="n">
        <v>5815</v>
      </c>
      <c r="X40" t="n">
        <v>3845</v>
      </c>
      <c r="Y40" t="n">
        <v>1943</v>
      </c>
      <c r="Z40" t="n">
        <v>731</v>
      </c>
      <c r="AA40" t="n">
        <v>271</v>
      </c>
      <c r="AB40" t="n">
        <v>187</v>
      </c>
    </row>
    <row r="41" customFormat="1" s="14">
      <c r="A41" t="n">
        <v>1953</v>
      </c>
      <c r="B41" t="n">
        <v>100210</v>
      </c>
      <c r="C41" t="n">
        <v>13358</v>
      </c>
      <c r="D41" t="n">
        <v>1033</v>
      </c>
      <c r="E41" t="n">
        <v>546</v>
      </c>
      <c r="F41" t="n">
        <v>385</v>
      </c>
      <c r="G41" t="n">
        <v>295</v>
      </c>
      <c r="H41" t="n">
        <v>15617</v>
      </c>
      <c r="I41" t="n">
        <v>794</v>
      </c>
      <c r="J41" t="n">
        <v>728</v>
      </c>
      <c r="K41" t="n">
        <v>1291</v>
      </c>
      <c r="L41" t="n">
        <v>1901</v>
      </c>
      <c r="M41" t="n">
        <v>2451</v>
      </c>
      <c r="N41" t="n">
        <v>2990</v>
      </c>
      <c r="O41" t="n">
        <v>3760</v>
      </c>
      <c r="P41" t="n">
        <v>5144</v>
      </c>
      <c r="Q41" t="n">
        <v>6183</v>
      </c>
      <c r="R41" t="n">
        <v>9121</v>
      </c>
      <c r="S41" t="n">
        <v>9256</v>
      </c>
      <c r="T41" t="n">
        <v>9706</v>
      </c>
      <c r="U41" t="n">
        <v>10022</v>
      </c>
      <c r="V41" t="n">
        <v>8224</v>
      </c>
      <c r="W41" t="n">
        <v>5736</v>
      </c>
      <c r="X41" t="n">
        <v>3956</v>
      </c>
      <c r="Y41" t="n">
        <v>2046</v>
      </c>
      <c r="Z41" t="n">
        <v>797</v>
      </c>
      <c r="AA41" t="n">
        <v>284</v>
      </c>
      <c r="AB41" t="n">
        <v>203</v>
      </c>
    </row>
    <row r="42" customFormat="1" s="14">
      <c r="A42" t="n">
        <v>1954</v>
      </c>
      <c r="B42" t="n">
        <v>95860</v>
      </c>
      <c r="C42" t="n">
        <v>13642</v>
      </c>
      <c r="D42" t="n">
        <v>989</v>
      </c>
      <c r="E42" t="n">
        <v>508</v>
      </c>
      <c r="F42" t="n">
        <v>350</v>
      </c>
      <c r="G42" t="n">
        <v>246</v>
      </c>
      <c r="H42" t="n">
        <v>15735</v>
      </c>
      <c r="I42" t="n">
        <v>781</v>
      </c>
      <c r="J42" t="n">
        <v>664</v>
      </c>
      <c r="K42" t="n">
        <v>1235</v>
      </c>
      <c r="L42" t="n">
        <v>1699</v>
      </c>
      <c r="M42" t="n">
        <v>2339</v>
      </c>
      <c r="N42" t="n">
        <v>2753</v>
      </c>
      <c r="O42" t="n">
        <v>3323</v>
      </c>
      <c r="P42" t="n">
        <v>4765</v>
      </c>
      <c r="Q42" t="n">
        <v>5845</v>
      </c>
      <c r="R42" t="n">
        <v>8415</v>
      </c>
      <c r="S42" t="n">
        <v>8726</v>
      </c>
      <c r="T42" t="n">
        <v>9281</v>
      </c>
      <c r="U42" t="n">
        <v>9560</v>
      </c>
      <c r="V42" t="n">
        <v>8061</v>
      </c>
      <c r="W42" t="n">
        <v>5788</v>
      </c>
      <c r="X42" t="n">
        <v>3726</v>
      </c>
      <c r="Y42" t="n">
        <v>1922</v>
      </c>
      <c r="Z42" t="n">
        <v>768</v>
      </c>
      <c r="AA42" t="n">
        <v>279</v>
      </c>
      <c r="AB42" t="n">
        <v>195</v>
      </c>
    </row>
    <row r="43" customFormat="1" s="14">
      <c r="A43" t="n">
        <v>1955</v>
      </c>
      <c r="B43" t="n">
        <v>97690</v>
      </c>
      <c r="C43" t="n">
        <v>13959</v>
      </c>
      <c r="D43" t="n">
        <v>996</v>
      </c>
      <c r="E43" t="n">
        <v>530</v>
      </c>
      <c r="F43" t="n">
        <v>317</v>
      </c>
      <c r="G43" t="n">
        <v>247</v>
      </c>
      <c r="H43" t="n">
        <v>16049</v>
      </c>
      <c r="I43" t="n">
        <v>788</v>
      </c>
      <c r="J43" t="n">
        <v>642</v>
      </c>
      <c r="K43" t="n">
        <v>1106</v>
      </c>
      <c r="L43" t="n">
        <v>1795</v>
      </c>
      <c r="M43" t="n">
        <v>2215</v>
      </c>
      <c r="N43" t="n">
        <v>2648</v>
      </c>
      <c r="O43" t="n">
        <v>3370</v>
      </c>
      <c r="P43" t="n">
        <v>4772</v>
      </c>
      <c r="Q43" t="n">
        <v>5954</v>
      </c>
      <c r="R43" t="n">
        <v>7934</v>
      </c>
      <c r="S43" t="n">
        <v>8997</v>
      </c>
      <c r="T43" t="n">
        <v>9416</v>
      </c>
      <c r="U43" t="n">
        <v>10214</v>
      </c>
      <c r="V43" t="n">
        <v>8463</v>
      </c>
      <c r="W43" t="n">
        <v>5951</v>
      </c>
      <c r="X43" t="n">
        <v>4072</v>
      </c>
      <c r="Y43" t="n">
        <v>2011</v>
      </c>
      <c r="Z43" t="n">
        <v>844</v>
      </c>
      <c r="AA43" t="n">
        <v>281</v>
      </c>
      <c r="AB43" t="n">
        <v>168</v>
      </c>
    </row>
    <row r="44" customFormat="1" s="14">
      <c r="A44" t="n">
        <v>1956</v>
      </c>
      <c r="B44" t="n">
        <v>100813</v>
      </c>
      <c r="C44" t="n">
        <v>14605</v>
      </c>
      <c r="D44" t="n">
        <v>1001</v>
      </c>
      <c r="E44" t="n">
        <v>479</v>
      </c>
      <c r="F44" t="n">
        <v>356</v>
      </c>
      <c r="G44" t="n">
        <v>249</v>
      </c>
      <c r="H44" t="n">
        <v>16690</v>
      </c>
      <c r="I44" t="n">
        <v>840</v>
      </c>
      <c r="J44" t="n">
        <v>669</v>
      </c>
      <c r="K44" t="n">
        <v>1156</v>
      </c>
      <c r="L44" t="n">
        <v>1824</v>
      </c>
      <c r="M44" t="n">
        <v>2175</v>
      </c>
      <c r="N44" t="n">
        <v>2790</v>
      </c>
      <c r="O44" t="n">
        <v>3441</v>
      </c>
      <c r="P44" t="n">
        <v>4644</v>
      </c>
      <c r="Q44" t="n">
        <v>6027</v>
      </c>
      <c r="R44" t="n">
        <v>7711</v>
      </c>
      <c r="S44" t="n">
        <v>9515</v>
      </c>
      <c r="T44" t="n">
        <v>9949</v>
      </c>
      <c r="U44" t="n">
        <v>10512</v>
      </c>
      <c r="V44" t="n">
        <v>8706</v>
      </c>
      <c r="W44" t="n">
        <v>6290</v>
      </c>
      <c r="X44" t="n">
        <v>4262</v>
      </c>
      <c r="Y44" t="n">
        <v>2272</v>
      </c>
      <c r="Z44" t="n">
        <v>879</v>
      </c>
      <c r="AA44" t="n">
        <v>287</v>
      </c>
      <c r="AB44" t="n">
        <v>174</v>
      </c>
    </row>
    <row r="45" customFormat="1" s="14">
      <c r="A45" t="n">
        <v>1957</v>
      </c>
      <c r="B45" t="n">
        <v>107420</v>
      </c>
      <c r="C45" t="n">
        <v>15319</v>
      </c>
      <c r="D45" t="n">
        <v>1064</v>
      </c>
      <c r="E45" t="n">
        <v>542</v>
      </c>
      <c r="F45" t="n">
        <v>352</v>
      </c>
      <c r="G45" t="n">
        <v>271</v>
      </c>
      <c r="H45" t="n">
        <v>17548</v>
      </c>
      <c r="I45" t="n">
        <v>876</v>
      </c>
      <c r="J45" t="n">
        <v>787</v>
      </c>
      <c r="K45" t="n">
        <v>1213</v>
      </c>
      <c r="L45" t="n">
        <v>1757</v>
      </c>
      <c r="M45" t="n">
        <v>2251</v>
      </c>
      <c r="N45" t="n">
        <v>2903</v>
      </c>
      <c r="O45" t="n">
        <v>3621</v>
      </c>
      <c r="P45" t="n">
        <v>4823</v>
      </c>
      <c r="Q45" t="n">
        <v>6422</v>
      </c>
      <c r="R45" t="n">
        <v>8148</v>
      </c>
      <c r="S45" t="n">
        <v>9936</v>
      </c>
      <c r="T45" t="n">
        <v>10899</v>
      </c>
      <c r="U45" t="n">
        <v>11564</v>
      </c>
      <c r="V45" t="n">
        <v>9496</v>
      </c>
      <c r="W45" t="n">
        <v>6812</v>
      </c>
      <c r="X45" t="n">
        <v>4333</v>
      </c>
      <c r="Y45" t="n">
        <v>2537</v>
      </c>
      <c r="Z45" t="n">
        <v>973</v>
      </c>
      <c r="AA45" t="n">
        <v>337</v>
      </c>
      <c r="AB45" t="n">
        <v>184</v>
      </c>
    </row>
    <row r="46" customFormat="1" s="14">
      <c r="A46" t="n">
        <v>1958</v>
      </c>
      <c r="B46" t="n">
        <v>108075</v>
      </c>
      <c r="C46" t="n">
        <v>16055</v>
      </c>
      <c r="D46" t="n">
        <v>1040</v>
      </c>
      <c r="E46" t="n">
        <v>577</v>
      </c>
      <c r="F46" t="n">
        <v>367</v>
      </c>
      <c r="G46" t="n">
        <v>260</v>
      </c>
      <c r="H46" t="n">
        <v>18299</v>
      </c>
      <c r="I46" t="n">
        <v>851</v>
      </c>
      <c r="J46" t="n">
        <v>681</v>
      </c>
      <c r="K46" t="n">
        <v>1175</v>
      </c>
      <c r="L46" t="n">
        <v>1728</v>
      </c>
      <c r="M46" t="n">
        <v>2070</v>
      </c>
      <c r="N46" t="n">
        <v>2805</v>
      </c>
      <c r="O46" t="n">
        <v>3474</v>
      </c>
      <c r="P46" t="n">
        <v>4651</v>
      </c>
      <c r="Q46" t="n">
        <v>6287</v>
      </c>
      <c r="R46" t="n">
        <v>8083</v>
      </c>
      <c r="S46" t="n">
        <v>9876</v>
      </c>
      <c r="T46" t="n">
        <v>10445</v>
      </c>
      <c r="U46" t="n">
        <v>11943</v>
      </c>
      <c r="V46" t="n">
        <v>9762</v>
      </c>
      <c r="W46" t="n">
        <v>7153</v>
      </c>
      <c r="X46" t="n">
        <v>4577</v>
      </c>
      <c r="Y46" t="n">
        <v>2635</v>
      </c>
      <c r="Z46" t="n">
        <v>1030</v>
      </c>
      <c r="AA46" t="n">
        <v>363</v>
      </c>
      <c r="AB46" t="n">
        <v>187</v>
      </c>
    </row>
    <row r="47" customFormat="1" s="14">
      <c r="A47" t="n">
        <v>1959</v>
      </c>
      <c r="B47" t="n">
        <v>108284</v>
      </c>
      <c r="C47" t="n">
        <v>15766</v>
      </c>
      <c r="D47" t="n">
        <v>1093</v>
      </c>
      <c r="E47" t="n">
        <v>599</v>
      </c>
      <c r="F47" t="n">
        <v>382</v>
      </c>
      <c r="G47" t="n">
        <v>292</v>
      </c>
      <c r="H47" t="n">
        <v>18132</v>
      </c>
      <c r="I47" t="n">
        <v>928</v>
      </c>
      <c r="J47" t="n">
        <v>791</v>
      </c>
      <c r="K47" t="n">
        <v>1280</v>
      </c>
      <c r="L47" t="n">
        <v>1692</v>
      </c>
      <c r="M47" t="n">
        <v>2105</v>
      </c>
      <c r="N47" t="n">
        <v>2776</v>
      </c>
      <c r="O47" t="n">
        <v>3654</v>
      </c>
      <c r="P47" t="n">
        <v>4735</v>
      </c>
      <c r="Q47" t="n">
        <v>6339</v>
      </c>
      <c r="R47" t="n">
        <v>7973</v>
      </c>
      <c r="S47" t="n">
        <v>9988</v>
      </c>
      <c r="T47" t="n">
        <v>10338</v>
      </c>
      <c r="U47" t="n">
        <v>11682</v>
      </c>
      <c r="V47" t="n">
        <v>9902</v>
      </c>
      <c r="W47" t="n">
        <v>7236</v>
      </c>
      <c r="X47" t="n">
        <v>4544</v>
      </c>
      <c r="Y47" t="n">
        <v>2639</v>
      </c>
      <c r="Z47" t="n">
        <v>1058</v>
      </c>
      <c r="AA47" t="n">
        <v>314</v>
      </c>
      <c r="AB47" t="n">
        <v>178</v>
      </c>
    </row>
    <row r="48" customFormat="1" s="14">
      <c r="A48" t="n">
        <v>1960</v>
      </c>
      <c r="B48" t="n">
        <v>114621</v>
      </c>
      <c r="C48" t="n">
        <v>15873</v>
      </c>
      <c r="D48" t="n">
        <v>1121</v>
      </c>
      <c r="E48" t="n">
        <v>591</v>
      </c>
      <c r="F48" t="n">
        <v>408</v>
      </c>
      <c r="G48" t="n">
        <v>315</v>
      </c>
      <c r="H48" t="n">
        <v>18308</v>
      </c>
      <c r="I48" t="n">
        <v>942</v>
      </c>
      <c r="J48" t="n">
        <v>841</v>
      </c>
      <c r="K48" t="n">
        <v>1321</v>
      </c>
      <c r="L48" t="n">
        <v>1722</v>
      </c>
      <c r="M48" t="n">
        <v>2097</v>
      </c>
      <c r="N48" t="n">
        <v>2692</v>
      </c>
      <c r="O48" t="n">
        <v>3791</v>
      </c>
      <c r="P48" t="n">
        <v>4898</v>
      </c>
      <c r="Q48" t="n">
        <v>6577</v>
      </c>
      <c r="R48" t="n">
        <v>8600</v>
      </c>
      <c r="S48" t="n">
        <v>9968</v>
      </c>
      <c r="T48" t="n">
        <v>11661</v>
      </c>
      <c r="U48" t="n">
        <v>12604</v>
      </c>
      <c r="V48" t="n">
        <v>10835</v>
      </c>
      <c r="W48" t="n">
        <v>7944</v>
      </c>
      <c r="X48" t="n">
        <v>5041</v>
      </c>
      <c r="Y48" t="n">
        <v>3014</v>
      </c>
      <c r="Z48" t="n">
        <v>1177</v>
      </c>
      <c r="AA48" t="n">
        <v>395</v>
      </c>
      <c r="AB48" t="n">
        <v>193</v>
      </c>
    </row>
    <row r="49" customFormat="1" s="14">
      <c r="A49" t="n">
        <v>1961</v>
      </c>
      <c r="B49" t="n">
        <v>112133</v>
      </c>
      <c r="C49" t="n">
        <v>15131</v>
      </c>
      <c r="D49" t="n">
        <v>954</v>
      </c>
      <c r="E49" t="n">
        <v>555</v>
      </c>
      <c r="F49" t="n">
        <v>372</v>
      </c>
      <c r="G49" t="n">
        <v>267</v>
      </c>
      <c r="H49" t="n">
        <v>17279</v>
      </c>
      <c r="I49" t="n">
        <v>891</v>
      </c>
      <c r="J49" t="n">
        <v>811</v>
      </c>
      <c r="K49" t="n">
        <v>1293</v>
      </c>
      <c r="L49" t="n">
        <v>1777</v>
      </c>
      <c r="M49" t="n">
        <v>2039</v>
      </c>
      <c r="N49" t="n">
        <v>2681</v>
      </c>
      <c r="O49" t="n">
        <v>3781</v>
      </c>
      <c r="P49" t="n">
        <v>4942</v>
      </c>
      <c r="Q49" t="n">
        <v>6250</v>
      </c>
      <c r="R49" t="n">
        <v>8363</v>
      </c>
      <c r="S49" t="n">
        <v>9527</v>
      </c>
      <c r="T49" t="n">
        <v>11504</v>
      </c>
      <c r="U49" t="n">
        <v>12759</v>
      </c>
      <c r="V49" t="n">
        <v>10658</v>
      </c>
      <c r="W49" t="n">
        <v>7807</v>
      </c>
      <c r="X49" t="n">
        <v>4937</v>
      </c>
      <c r="Y49" t="n">
        <v>2975</v>
      </c>
      <c r="Z49" t="n">
        <v>1232</v>
      </c>
      <c r="AA49" t="n">
        <v>439</v>
      </c>
      <c r="AB49" t="n">
        <v>188</v>
      </c>
    </row>
    <row r="50" customFormat="1" s="14">
      <c r="A50" t="n">
        <v>1962</v>
      </c>
      <c r="B50" t="n">
        <v>116557</v>
      </c>
      <c r="C50" t="n">
        <v>14828</v>
      </c>
      <c r="D50" t="n">
        <v>968</v>
      </c>
      <c r="E50" t="n">
        <v>579</v>
      </c>
      <c r="F50" t="n">
        <v>348</v>
      </c>
      <c r="G50" t="n">
        <v>260</v>
      </c>
      <c r="H50" t="n">
        <v>16983</v>
      </c>
      <c r="I50" t="n">
        <v>952</v>
      </c>
      <c r="J50" t="n">
        <v>847</v>
      </c>
      <c r="K50" t="n">
        <v>1379</v>
      </c>
      <c r="L50" t="n">
        <v>1886</v>
      </c>
      <c r="M50" t="n">
        <v>2061</v>
      </c>
      <c r="N50" t="n">
        <v>2679</v>
      </c>
      <c r="O50" t="n">
        <v>3914</v>
      </c>
      <c r="P50" t="n">
        <v>5071</v>
      </c>
      <c r="Q50" t="n">
        <v>6449</v>
      </c>
      <c r="R50" t="n">
        <v>8879</v>
      </c>
      <c r="S50" t="n">
        <v>9750</v>
      </c>
      <c r="T50" t="n">
        <v>12121</v>
      </c>
      <c r="U50" t="n">
        <v>13116</v>
      </c>
      <c r="V50" t="n">
        <v>11577</v>
      </c>
      <c r="W50" t="n">
        <v>8292</v>
      </c>
      <c r="X50" t="n">
        <v>5609</v>
      </c>
      <c r="Y50" t="n">
        <v>3081</v>
      </c>
      <c r="Z50" t="n">
        <v>1287</v>
      </c>
      <c r="AA50" t="n">
        <v>433</v>
      </c>
      <c r="AB50" t="n">
        <v>191</v>
      </c>
    </row>
    <row r="51" customFormat="1" s="14">
      <c r="A51" t="n">
        <v>1963</v>
      </c>
      <c r="B51" t="n">
        <v>122896</v>
      </c>
      <c r="C51" t="n">
        <v>14907</v>
      </c>
      <c r="D51" t="n">
        <v>1016</v>
      </c>
      <c r="E51" t="n">
        <v>594</v>
      </c>
      <c r="F51" t="n">
        <v>412</v>
      </c>
      <c r="G51" t="n">
        <v>296</v>
      </c>
      <c r="H51" t="n">
        <v>17225</v>
      </c>
      <c r="I51" t="n">
        <v>987</v>
      </c>
      <c r="J51" t="n">
        <v>843</v>
      </c>
      <c r="K51" t="n">
        <v>1495</v>
      </c>
      <c r="L51" t="n">
        <v>2045</v>
      </c>
      <c r="M51" t="n">
        <v>2171</v>
      </c>
      <c r="N51" t="n">
        <v>2761</v>
      </c>
      <c r="O51" t="n">
        <v>3972</v>
      </c>
      <c r="P51" t="n">
        <v>5394</v>
      </c>
      <c r="Q51" t="n">
        <v>6621</v>
      </c>
      <c r="R51" t="n">
        <v>9230</v>
      </c>
      <c r="S51" t="n">
        <v>10463</v>
      </c>
      <c r="T51" t="n">
        <v>12732</v>
      </c>
      <c r="U51" t="n">
        <v>13982</v>
      </c>
      <c r="V51" t="n">
        <v>12517</v>
      </c>
      <c r="W51" t="n">
        <v>8960</v>
      </c>
      <c r="X51" t="n">
        <v>6166</v>
      </c>
      <c r="Y51" t="n">
        <v>3202</v>
      </c>
      <c r="Z51" t="n">
        <v>1485</v>
      </c>
      <c r="AA51" t="n">
        <v>442</v>
      </c>
      <c r="AB51" t="n">
        <v>203</v>
      </c>
    </row>
    <row r="52" customFormat="1" s="14">
      <c r="A52" t="n">
        <v>1964</v>
      </c>
      <c r="B52" t="n">
        <v>122121</v>
      </c>
      <c r="C52" t="n">
        <v>15137</v>
      </c>
      <c r="D52" t="n">
        <v>1000</v>
      </c>
      <c r="E52" t="n">
        <v>571</v>
      </c>
      <c r="F52" t="n">
        <v>365</v>
      </c>
      <c r="G52" t="n">
        <v>313</v>
      </c>
      <c r="H52" t="n">
        <v>17386</v>
      </c>
      <c r="I52" t="n">
        <v>1034</v>
      </c>
      <c r="J52" t="n">
        <v>914</v>
      </c>
      <c r="K52" t="n">
        <v>1617</v>
      </c>
      <c r="L52" t="n">
        <v>2092</v>
      </c>
      <c r="M52" t="n">
        <v>2311</v>
      </c>
      <c r="N52" t="n">
        <v>2932</v>
      </c>
      <c r="O52" t="n">
        <v>4213</v>
      </c>
      <c r="P52" t="n">
        <v>5690</v>
      </c>
      <c r="Q52" t="n">
        <v>6773</v>
      </c>
      <c r="R52" t="n">
        <v>9231</v>
      </c>
      <c r="S52" t="n">
        <v>10535</v>
      </c>
      <c r="T52" t="n">
        <v>12720</v>
      </c>
      <c r="U52" t="n">
        <v>13165</v>
      </c>
      <c r="V52" t="n">
        <v>11964</v>
      </c>
      <c r="W52" t="n">
        <v>8712</v>
      </c>
      <c r="X52" t="n">
        <v>5863</v>
      </c>
      <c r="Y52" t="n">
        <v>2985</v>
      </c>
      <c r="Z52" t="n">
        <v>1389</v>
      </c>
      <c r="AA52" t="n">
        <v>427</v>
      </c>
      <c r="AB52" t="n">
        <v>168</v>
      </c>
    </row>
    <row r="53" customFormat="1" s="14">
      <c r="A53" t="n">
        <v>1965</v>
      </c>
      <c r="B53" t="n">
        <v>124566</v>
      </c>
      <c r="C53" t="n">
        <v>14321</v>
      </c>
      <c r="D53" t="n">
        <v>932</v>
      </c>
      <c r="E53" t="n">
        <v>522</v>
      </c>
      <c r="F53" t="n">
        <v>382</v>
      </c>
      <c r="G53" t="n">
        <v>322</v>
      </c>
      <c r="H53" t="n">
        <v>16479</v>
      </c>
      <c r="I53" t="n">
        <v>1049</v>
      </c>
      <c r="J53" t="n">
        <v>862</v>
      </c>
      <c r="K53" t="n">
        <v>1809</v>
      </c>
      <c r="L53" t="n">
        <v>2251</v>
      </c>
      <c r="M53" t="n">
        <v>2479</v>
      </c>
      <c r="N53" t="n">
        <v>2911</v>
      </c>
      <c r="O53" t="n">
        <v>4222</v>
      </c>
      <c r="P53" t="n">
        <v>5758</v>
      </c>
      <c r="Q53" t="n">
        <v>7060</v>
      </c>
      <c r="R53" t="n">
        <v>9305</v>
      </c>
      <c r="S53" t="n">
        <v>10768</v>
      </c>
      <c r="T53" t="n">
        <v>12650</v>
      </c>
      <c r="U53" t="n">
        <v>13880</v>
      </c>
      <c r="V53" t="n">
        <v>12353</v>
      </c>
      <c r="W53" t="n">
        <v>9244</v>
      </c>
      <c r="X53" t="n">
        <v>6127</v>
      </c>
      <c r="Y53" t="n">
        <v>3233</v>
      </c>
      <c r="Z53" t="n">
        <v>1446</v>
      </c>
      <c r="AA53" t="n">
        <v>493</v>
      </c>
      <c r="AB53" t="n">
        <v>187</v>
      </c>
    </row>
    <row r="54" customFormat="1" s="14">
      <c r="A54" t="n">
        <v>1966</v>
      </c>
      <c r="B54" t="n">
        <v>128332</v>
      </c>
      <c r="C54" t="n">
        <v>13163</v>
      </c>
      <c r="D54" t="n">
        <v>938</v>
      </c>
      <c r="E54" t="n">
        <v>524</v>
      </c>
      <c r="F54" t="n">
        <v>406</v>
      </c>
      <c r="G54" t="n">
        <v>293</v>
      </c>
      <c r="H54" t="n">
        <v>15324</v>
      </c>
      <c r="I54" t="n">
        <v>1053</v>
      </c>
      <c r="J54" t="n">
        <v>943</v>
      </c>
      <c r="K54" t="n">
        <v>2068</v>
      </c>
      <c r="L54" t="n">
        <v>2508</v>
      </c>
      <c r="M54" t="n">
        <v>2592</v>
      </c>
      <c r="N54" t="n">
        <v>3135</v>
      </c>
      <c r="O54" t="n">
        <v>4249</v>
      </c>
      <c r="P54" t="n">
        <v>6103</v>
      </c>
      <c r="Q54" t="n">
        <v>7509</v>
      </c>
      <c r="R54" t="n">
        <v>9439</v>
      </c>
      <c r="S54" t="n">
        <v>11432</v>
      </c>
      <c r="T54" t="n">
        <v>12615</v>
      </c>
      <c r="U54" t="n">
        <v>14502</v>
      </c>
      <c r="V54" t="n">
        <v>13000</v>
      </c>
      <c r="W54" t="n">
        <v>9622</v>
      </c>
      <c r="X54" t="n">
        <v>6394</v>
      </c>
      <c r="Y54" t="n">
        <v>3576</v>
      </c>
      <c r="Z54" t="n">
        <v>1558</v>
      </c>
      <c r="AA54" t="n">
        <v>521</v>
      </c>
      <c r="AB54" t="n">
        <v>189</v>
      </c>
    </row>
    <row r="55" customFormat="1" s="14">
      <c r="A55" t="n">
        <v>1967</v>
      </c>
      <c r="B55" t="n">
        <v>126300</v>
      </c>
      <c r="C55" t="n">
        <v>11877</v>
      </c>
      <c r="D55" t="n">
        <v>800</v>
      </c>
      <c r="E55" t="n">
        <v>501</v>
      </c>
      <c r="F55" t="n">
        <v>364</v>
      </c>
      <c r="G55" t="n">
        <v>299</v>
      </c>
      <c r="H55" t="n">
        <v>13841</v>
      </c>
      <c r="I55" t="n">
        <v>1033</v>
      </c>
      <c r="J55" t="n">
        <v>927</v>
      </c>
      <c r="K55" t="n">
        <v>2208</v>
      </c>
      <c r="L55" t="n">
        <v>2790</v>
      </c>
      <c r="M55" t="n">
        <v>2841</v>
      </c>
      <c r="N55" t="n">
        <v>3252</v>
      </c>
      <c r="O55" t="n">
        <v>4293</v>
      </c>
      <c r="P55" t="n">
        <v>6102</v>
      </c>
      <c r="Q55" t="n">
        <v>7403</v>
      </c>
      <c r="R55" t="n">
        <v>9486</v>
      </c>
      <c r="S55" t="n">
        <v>11386</v>
      </c>
      <c r="T55" t="n">
        <v>12240</v>
      </c>
      <c r="U55" t="n">
        <v>14098</v>
      </c>
      <c r="V55" t="n">
        <v>12816</v>
      </c>
      <c r="W55" t="n">
        <v>9640</v>
      </c>
      <c r="X55" t="n">
        <v>6229</v>
      </c>
      <c r="Y55" t="n">
        <v>3499</v>
      </c>
      <c r="Z55" t="n">
        <v>1495</v>
      </c>
      <c r="AA55" t="n">
        <v>540</v>
      </c>
      <c r="AB55" t="n">
        <v>181</v>
      </c>
    </row>
    <row r="56" customFormat="1" s="14">
      <c r="A56" t="n">
        <v>1968</v>
      </c>
      <c r="B56" t="n">
        <v>135918</v>
      </c>
      <c r="C56" t="n">
        <v>11291</v>
      </c>
      <c r="D56" t="n">
        <v>763</v>
      </c>
      <c r="E56" t="n">
        <v>485</v>
      </c>
      <c r="F56" t="n">
        <v>366</v>
      </c>
      <c r="G56" t="n">
        <v>287</v>
      </c>
      <c r="H56" t="n">
        <v>13192</v>
      </c>
      <c r="I56" t="n">
        <v>1082</v>
      </c>
      <c r="J56" t="n">
        <v>1100</v>
      </c>
      <c r="K56" t="n">
        <v>2624</v>
      </c>
      <c r="L56" t="n">
        <v>3202</v>
      </c>
      <c r="M56" t="n">
        <v>3216</v>
      </c>
      <c r="N56" t="n">
        <v>3581</v>
      </c>
      <c r="O56" t="n">
        <v>4648</v>
      </c>
      <c r="P56" t="n">
        <v>6479</v>
      </c>
      <c r="Q56" t="n">
        <v>8265</v>
      </c>
      <c r="R56" t="n">
        <v>9841</v>
      </c>
      <c r="S56" t="n">
        <v>12351</v>
      </c>
      <c r="T56" t="n">
        <v>13769</v>
      </c>
      <c r="U56" t="n">
        <v>15369</v>
      </c>
      <c r="V56" t="n">
        <v>13737</v>
      </c>
      <c r="W56" t="n">
        <v>10410</v>
      </c>
      <c r="X56" t="n">
        <v>6692</v>
      </c>
      <c r="Y56" t="n">
        <v>3854</v>
      </c>
      <c r="Z56" t="n">
        <v>1659</v>
      </c>
      <c r="AA56" t="n">
        <v>633</v>
      </c>
      <c r="AB56" t="n">
        <v>214</v>
      </c>
    </row>
    <row r="57" customFormat="1" s="14">
      <c r="A57" t="n">
        <v>1969</v>
      </c>
      <c r="B57" t="n">
        <v>135438</v>
      </c>
      <c r="C57" t="n">
        <v>11122</v>
      </c>
      <c r="D57" t="n">
        <v>710</v>
      </c>
      <c r="E57" t="n">
        <v>466</v>
      </c>
      <c r="F57" t="n">
        <v>299</v>
      </c>
      <c r="G57" t="n">
        <v>284</v>
      </c>
      <c r="H57" t="n">
        <v>12881</v>
      </c>
      <c r="I57" t="n">
        <v>1062</v>
      </c>
      <c r="J57" t="n">
        <v>1096</v>
      </c>
      <c r="K57" t="n">
        <v>2964</v>
      </c>
      <c r="L57" t="n">
        <v>3691</v>
      </c>
      <c r="M57" t="n">
        <v>3391</v>
      </c>
      <c r="N57" t="n">
        <v>3637</v>
      </c>
      <c r="O57" t="n">
        <v>4721</v>
      </c>
      <c r="P57" t="n">
        <v>6518</v>
      </c>
      <c r="Q57" t="n">
        <v>8263</v>
      </c>
      <c r="R57" t="n">
        <v>9872</v>
      </c>
      <c r="S57" t="n">
        <v>12216</v>
      </c>
      <c r="T57" t="n">
        <v>13221</v>
      </c>
      <c r="U57" t="n">
        <v>15204</v>
      </c>
      <c r="V57" t="n">
        <v>13344</v>
      </c>
      <c r="W57" t="n">
        <v>10275</v>
      </c>
      <c r="X57" t="n">
        <v>6877</v>
      </c>
      <c r="Y57" t="n">
        <v>3909</v>
      </c>
      <c r="Z57" t="n">
        <v>1479</v>
      </c>
      <c r="AA57" t="n">
        <v>605</v>
      </c>
      <c r="AB57" t="n">
        <v>212</v>
      </c>
    </row>
    <row r="58" customFormat="1" s="14">
      <c r="A58" t="n">
        <v>1970</v>
      </c>
      <c r="B58" t="n">
        <v>135888</v>
      </c>
      <c r="C58" t="n">
        <v>11122</v>
      </c>
      <c r="D58" t="n">
        <v>626</v>
      </c>
      <c r="E58" t="n">
        <v>370</v>
      </c>
      <c r="F58" t="n">
        <v>309</v>
      </c>
      <c r="G58" t="n">
        <v>279</v>
      </c>
      <c r="H58" t="n">
        <v>12706</v>
      </c>
      <c r="I58" t="n">
        <v>955</v>
      </c>
      <c r="J58" t="n">
        <v>1055</v>
      </c>
      <c r="K58" t="n">
        <v>3007</v>
      </c>
      <c r="L58" t="n">
        <v>4057</v>
      </c>
      <c r="M58" t="n">
        <v>3524</v>
      </c>
      <c r="N58" t="n">
        <v>3748</v>
      </c>
      <c r="O58" t="n">
        <v>4545</v>
      </c>
      <c r="P58" t="n">
        <v>6395</v>
      </c>
      <c r="Q58" t="n">
        <v>8283</v>
      </c>
      <c r="R58" t="n">
        <v>9974</v>
      </c>
      <c r="S58" t="n">
        <v>12007</v>
      </c>
      <c r="T58" t="n">
        <v>13421</v>
      </c>
      <c r="U58" t="n">
        <v>14949</v>
      </c>
      <c r="V58" t="n">
        <v>13603</v>
      </c>
      <c r="W58" t="n">
        <v>10437</v>
      </c>
      <c r="X58" t="n">
        <v>6901</v>
      </c>
      <c r="Y58" t="n">
        <v>3879</v>
      </c>
      <c r="Z58" t="n">
        <v>1593</v>
      </c>
      <c r="AA58" t="n">
        <v>611</v>
      </c>
      <c r="AB58" t="n">
        <v>238</v>
      </c>
    </row>
    <row r="59" customFormat="1" s="14">
      <c r="A59" t="n">
        <v>1971</v>
      </c>
      <c r="B59" t="n">
        <v>134842</v>
      </c>
      <c r="C59" t="n">
        <v>10144</v>
      </c>
      <c r="D59" t="n">
        <v>586</v>
      </c>
      <c r="E59" t="n">
        <v>391</v>
      </c>
      <c r="F59" t="n">
        <v>287</v>
      </c>
      <c r="G59" t="n">
        <v>240</v>
      </c>
      <c r="H59" t="n">
        <v>11648</v>
      </c>
      <c r="I59" t="n">
        <v>1031</v>
      </c>
      <c r="J59" t="n">
        <v>1024</v>
      </c>
      <c r="K59" t="n">
        <v>3031</v>
      </c>
      <c r="L59" t="n">
        <v>4617</v>
      </c>
      <c r="M59" t="n">
        <v>3830</v>
      </c>
      <c r="N59" t="n">
        <v>3721</v>
      </c>
      <c r="O59" t="n">
        <v>4581</v>
      </c>
      <c r="P59" t="n">
        <v>5977</v>
      </c>
      <c r="Q59" t="n">
        <v>7956</v>
      </c>
      <c r="R59" t="n">
        <v>9808</v>
      </c>
      <c r="S59" t="n">
        <v>11385</v>
      </c>
      <c r="T59" t="n">
        <v>13684</v>
      </c>
      <c r="U59" t="n">
        <v>14143</v>
      </c>
      <c r="V59" t="n">
        <v>14197</v>
      </c>
      <c r="W59" t="n">
        <v>10651</v>
      </c>
      <c r="X59" t="n">
        <v>7016</v>
      </c>
      <c r="Y59" t="n">
        <v>4045</v>
      </c>
      <c r="Z59" t="n">
        <v>1676</v>
      </c>
      <c r="AA59" t="n">
        <v>574</v>
      </c>
      <c r="AB59" t="n">
        <v>247</v>
      </c>
    </row>
    <row r="60" customFormat="1" s="14">
      <c r="A60" t="n">
        <v>1972</v>
      </c>
      <c r="B60" t="n">
        <v>138562</v>
      </c>
      <c r="C60" t="n">
        <v>9288</v>
      </c>
      <c r="D60" t="n">
        <v>596</v>
      </c>
      <c r="E60" t="n">
        <v>378</v>
      </c>
      <c r="F60" t="n">
        <v>258</v>
      </c>
      <c r="G60" t="n">
        <v>204</v>
      </c>
      <c r="H60" t="n">
        <v>10724</v>
      </c>
      <c r="I60" t="n">
        <v>850</v>
      </c>
      <c r="J60" t="n">
        <v>976</v>
      </c>
      <c r="K60" t="n">
        <v>3016</v>
      </c>
      <c r="L60" t="n">
        <v>4656</v>
      </c>
      <c r="M60" t="n">
        <v>3886</v>
      </c>
      <c r="N60" t="n">
        <v>4038</v>
      </c>
      <c r="O60" t="n">
        <v>4684</v>
      </c>
      <c r="P60" t="n">
        <v>6180</v>
      </c>
      <c r="Q60" t="n">
        <v>8556</v>
      </c>
      <c r="R60" t="n">
        <v>10360</v>
      </c>
      <c r="S60" t="n">
        <v>11708</v>
      </c>
      <c r="T60" t="n">
        <v>14076</v>
      </c>
      <c r="U60" t="n">
        <v>14938</v>
      </c>
      <c r="V60" t="n">
        <v>14434</v>
      </c>
      <c r="W60" t="n">
        <v>11360</v>
      </c>
      <c r="X60" t="n">
        <v>7324</v>
      </c>
      <c r="Y60" t="n">
        <v>4198</v>
      </c>
      <c r="Z60" t="n">
        <v>1782</v>
      </c>
      <c r="AA60" t="n">
        <v>562</v>
      </c>
      <c r="AB60" t="n">
        <v>254</v>
      </c>
    </row>
    <row r="61" customFormat="1" s="14">
      <c r="A61" t="n">
        <v>1973</v>
      </c>
      <c r="B61" t="n">
        <v>138754</v>
      </c>
      <c r="C61" t="n">
        <v>8572</v>
      </c>
      <c r="D61" t="n">
        <v>614</v>
      </c>
      <c r="E61" t="n">
        <v>370</v>
      </c>
      <c r="F61" t="n">
        <v>298</v>
      </c>
      <c r="G61" t="n">
        <v>238</v>
      </c>
      <c r="H61" t="n">
        <v>10092</v>
      </c>
      <c r="I61" t="n">
        <v>952</v>
      </c>
      <c r="J61" t="n">
        <v>1091</v>
      </c>
      <c r="K61" t="n">
        <v>2838</v>
      </c>
      <c r="L61" t="n">
        <v>4461</v>
      </c>
      <c r="M61" t="n">
        <v>4097</v>
      </c>
      <c r="N61" t="n">
        <v>3956</v>
      </c>
      <c r="O61" t="n">
        <v>4451</v>
      </c>
      <c r="P61" t="n">
        <v>5859</v>
      </c>
      <c r="Q61" t="n">
        <v>8179</v>
      </c>
      <c r="R61" t="n">
        <v>10521</v>
      </c>
      <c r="S61" t="n">
        <v>11584</v>
      </c>
      <c r="T61" t="n">
        <v>14353</v>
      </c>
      <c r="U61" t="n">
        <v>15060</v>
      </c>
      <c r="V61" t="n">
        <v>14952</v>
      </c>
      <c r="W61" t="n">
        <v>11314</v>
      </c>
      <c r="X61" t="n">
        <v>7783</v>
      </c>
      <c r="Y61" t="n">
        <v>4315</v>
      </c>
      <c r="Z61" t="n">
        <v>1971</v>
      </c>
      <c r="AA61" t="n">
        <v>650</v>
      </c>
      <c r="AB61" t="n">
        <v>275</v>
      </c>
    </row>
    <row r="62" customFormat="1" s="14">
      <c r="A62" t="n">
        <v>1974</v>
      </c>
      <c r="B62" t="n">
        <v>134886</v>
      </c>
      <c r="C62" t="n">
        <v>8096</v>
      </c>
      <c r="D62" t="n">
        <v>508</v>
      </c>
      <c r="E62" t="n">
        <v>320</v>
      </c>
      <c r="F62" t="n">
        <v>255</v>
      </c>
      <c r="G62" t="n">
        <v>235</v>
      </c>
      <c r="H62" t="n">
        <v>9414</v>
      </c>
      <c r="I62" t="n">
        <v>849</v>
      </c>
      <c r="J62" t="n">
        <v>939</v>
      </c>
      <c r="K62" t="n">
        <v>2771</v>
      </c>
      <c r="L62" t="n">
        <v>4332</v>
      </c>
      <c r="M62" t="n">
        <v>3970</v>
      </c>
      <c r="N62" t="n">
        <v>3960</v>
      </c>
      <c r="O62" t="n">
        <v>4182</v>
      </c>
      <c r="P62" t="n">
        <v>5634</v>
      </c>
      <c r="Q62" t="n">
        <v>7654</v>
      </c>
      <c r="R62" t="n">
        <v>10192</v>
      </c>
      <c r="S62" t="n">
        <v>11400</v>
      </c>
      <c r="T62" t="n">
        <v>13963</v>
      </c>
      <c r="U62" t="n">
        <v>14922</v>
      </c>
      <c r="V62" t="n">
        <v>14938</v>
      </c>
      <c r="W62" t="n">
        <v>11032</v>
      </c>
      <c r="X62" t="n">
        <v>7448</v>
      </c>
      <c r="Y62" t="n">
        <v>4453</v>
      </c>
      <c r="Z62" t="n">
        <v>1962</v>
      </c>
      <c r="AA62" t="n">
        <v>623</v>
      </c>
      <c r="AB62" t="n">
        <v>248</v>
      </c>
    </row>
    <row r="63" customFormat="1" s="14">
      <c r="A63" t="n">
        <v>1975</v>
      </c>
      <c r="B63" t="n">
        <v>132935</v>
      </c>
      <c r="C63" t="n">
        <v>7893</v>
      </c>
      <c r="D63" t="n">
        <v>452</v>
      </c>
      <c r="E63" t="n">
        <v>306</v>
      </c>
      <c r="F63" t="n">
        <v>252</v>
      </c>
      <c r="G63" t="n">
        <v>212</v>
      </c>
      <c r="H63" t="n">
        <v>9115</v>
      </c>
      <c r="I63" t="n">
        <v>799</v>
      </c>
      <c r="J63" t="n">
        <v>932</v>
      </c>
      <c r="K63" t="n">
        <v>2594</v>
      </c>
      <c r="L63" t="n">
        <v>4296</v>
      </c>
      <c r="M63" t="n">
        <v>4240</v>
      </c>
      <c r="N63" t="n">
        <v>3874</v>
      </c>
      <c r="O63" t="n">
        <v>4119</v>
      </c>
      <c r="P63" t="n">
        <v>5347</v>
      </c>
      <c r="Q63" t="n">
        <v>7290</v>
      </c>
      <c r="R63" t="n">
        <v>9836</v>
      </c>
      <c r="S63" t="n">
        <v>11270</v>
      </c>
      <c r="T63" t="n">
        <v>13484</v>
      </c>
      <c r="U63" t="n">
        <v>14734</v>
      </c>
      <c r="V63" t="n">
        <v>14246</v>
      </c>
      <c r="W63" t="n">
        <v>11391</v>
      </c>
      <c r="X63" t="n">
        <v>7884</v>
      </c>
      <c r="Y63" t="n">
        <v>4502</v>
      </c>
      <c r="Z63" t="n">
        <v>1996</v>
      </c>
      <c r="AA63" t="n">
        <v>687</v>
      </c>
      <c r="AB63" t="n">
        <v>299</v>
      </c>
    </row>
    <row r="64" customFormat="1" s="14">
      <c r="A64" t="n">
        <v>1976</v>
      </c>
      <c r="B64" t="n">
        <v>133318</v>
      </c>
      <c r="C64" t="n">
        <v>7772</v>
      </c>
      <c r="D64" t="n">
        <v>452</v>
      </c>
      <c r="E64" t="n">
        <v>275</v>
      </c>
      <c r="F64" t="n">
        <v>254</v>
      </c>
      <c r="G64" t="n">
        <v>202</v>
      </c>
      <c r="H64" t="n">
        <v>8955</v>
      </c>
      <c r="I64" t="n">
        <v>795</v>
      </c>
      <c r="J64" t="n">
        <v>806</v>
      </c>
      <c r="K64" t="n">
        <v>2420</v>
      </c>
      <c r="L64" t="n">
        <v>3946</v>
      </c>
      <c r="M64" t="n">
        <v>4082</v>
      </c>
      <c r="N64" t="n">
        <v>3615</v>
      </c>
      <c r="O64" t="n">
        <v>3930</v>
      </c>
      <c r="P64" t="n">
        <v>5168</v>
      </c>
      <c r="Q64" t="n">
        <v>7171</v>
      </c>
      <c r="R64" t="n">
        <v>9982</v>
      </c>
      <c r="S64" t="n">
        <v>11505</v>
      </c>
      <c r="T64" t="n">
        <v>13553</v>
      </c>
      <c r="U64" t="n">
        <v>15180</v>
      </c>
      <c r="V64" t="n">
        <v>14131</v>
      </c>
      <c r="W64" t="n">
        <v>12137</v>
      </c>
      <c r="X64" t="n">
        <v>8109</v>
      </c>
      <c r="Y64" t="n">
        <v>4665</v>
      </c>
      <c r="Z64" t="n">
        <v>2119</v>
      </c>
      <c r="AA64" t="n">
        <v>745</v>
      </c>
      <c r="AB64" t="n">
        <v>304</v>
      </c>
    </row>
    <row r="65" customFormat="1" s="14">
      <c r="A65" t="n">
        <v>1977</v>
      </c>
      <c r="B65" t="n">
        <v>133477</v>
      </c>
      <c r="C65" t="n">
        <v>7646</v>
      </c>
      <c r="D65" t="n">
        <v>483</v>
      </c>
      <c r="E65" t="n">
        <v>301</v>
      </c>
      <c r="F65" t="n">
        <v>223</v>
      </c>
      <c r="G65" t="n">
        <v>172</v>
      </c>
      <c r="H65" t="n">
        <v>8825</v>
      </c>
      <c r="I65" t="n">
        <v>758</v>
      </c>
      <c r="J65" t="n">
        <v>857</v>
      </c>
      <c r="K65" t="n">
        <v>2364</v>
      </c>
      <c r="L65" t="n">
        <v>3792</v>
      </c>
      <c r="M65" t="n">
        <v>4133</v>
      </c>
      <c r="N65" t="n">
        <v>3636</v>
      </c>
      <c r="O65" t="n">
        <v>3948</v>
      </c>
      <c r="P65" t="n">
        <v>5107</v>
      </c>
      <c r="Q65" t="n">
        <v>7001</v>
      </c>
      <c r="R65" t="n">
        <v>9713</v>
      </c>
      <c r="S65" t="n">
        <v>11785</v>
      </c>
      <c r="T65" t="n">
        <v>13474</v>
      </c>
      <c r="U65" t="n">
        <v>15029</v>
      </c>
      <c r="V65" t="n">
        <v>14375</v>
      </c>
      <c r="W65" t="n">
        <v>12197</v>
      </c>
      <c r="X65" t="n">
        <v>8357</v>
      </c>
      <c r="Y65" t="n">
        <v>4909</v>
      </c>
      <c r="Z65" t="n">
        <v>2179</v>
      </c>
      <c r="AA65" t="n">
        <v>748</v>
      </c>
      <c r="AB65" t="n">
        <v>290</v>
      </c>
    </row>
    <row r="66" customFormat="1" s="14">
      <c r="A66" t="n">
        <v>1978</v>
      </c>
      <c r="B66" t="n">
        <v>135037</v>
      </c>
      <c r="C66" t="n">
        <v>7665</v>
      </c>
      <c r="D66" t="n">
        <v>457</v>
      </c>
      <c r="E66" t="n">
        <v>293</v>
      </c>
      <c r="F66" t="n">
        <v>233</v>
      </c>
      <c r="G66" t="n">
        <v>210</v>
      </c>
      <c r="H66" t="n">
        <v>8858</v>
      </c>
      <c r="I66" t="n">
        <v>761</v>
      </c>
      <c r="J66" t="n">
        <v>830</v>
      </c>
      <c r="K66" t="n">
        <v>2245</v>
      </c>
      <c r="L66" t="n">
        <v>3948</v>
      </c>
      <c r="M66" t="n">
        <v>4031</v>
      </c>
      <c r="N66" t="n">
        <v>3709</v>
      </c>
      <c r="O66" t="n">
        <v>4045</v>
      </c>
      <c r="P66" t="n">
        <v>5093</v>
      </c>
      <c r="Q66" t="n">
        <v>6618</v>
      </c>
      <c r="R66" t="n">
        <v>9710</v>
      </c>
      <c r="S66" t="n">
        <v>12036</v>
      </c>
      <c r="T66" t="n">
        <v>13490</v>
      </c>
      <c r="U66" t="n">
        <v>15450</v>
      </c>
      <c r="V66" t="n">
        <v>14662</v>
      </c>
      <c r="W66" t="n">
        <v>12650</v>
      </c>
      <c r="X66" t="n">
        <v>8572</v>
      </c>
      <c r="Y66" t="n">
        <v>4994</v>
      </c>
      <c r="Z66" t="n">
        <v>2172</v>
      </c>
      <c r="AA66" t="n">
        <v>862</v>
      </c>
      <c r="AB66" t="n">
        <v>301</v>
      </c>
    </row>
    <row r="67" customFormat="1" s="14">
      <c r="A67" t="n">
        <v>1979</v>
      </c>
      <c r="B67" t="n">
        <v>134697</v>
      </c>
      <c r="C67" t="n">
        <v>7478</v>
      </c>
      <c r="D67" t="n">
        <v>440</v>
      </c>
      <c r="E67" t="n">
        <v>289</v>
      </c>
      <c r="F67" t="n">
        <v>241</v>
      </c>
      <c r="G67" t="n">
        <v>186</v>
      </c>
      <c r="H67" t="n">
        <v>8634</v>
      </c>
      <c r="I67" t="n">
        <v>729</v>
      </c>
      <c r="J67" t="n">
        <v>710</v>
      </c>
      <c r="K67" t="n">
        <v>2282</v>
      </c>
      <c r="L67" t="n">
        <v>3978</v>
      </c>
      <c r="M67" t="n">
        <v>4343</v>
      </c>
      <c r="N67" t="n">
        <v>4037</v>
      </c>
      <c r="O67" t="n">
        <v>4133</v>
      </c>
      <c r="P67" t="n">
        <v>5026</v>
      </c>
      <c r="Q67" t="n">
        <v>6614</v>
      </c>
      <c r="R67" t="n">
        <v>9503</v>
      </c>
      <c r="S67" t="n">
        <v>12090</v>
      </c>
      <c r="T67" t="n">
        <v>13036</v>
      </c>
      <c r="U67" t="n">
        <v>15313</v>
      </c>
      <c r="V67" t="n">
        <v>14485</v>
      </c>
      <c r="W67" t="n">
        <v>12916</v>
      </c>
      <c r="X67" t="n">
        <v>8453</v>
      </c>
      <c r="Y67" t="n">
        <v>4973</v>
      </c>
      <c r="Z67" t="n">
        <v>2279</v>
      </c>
      <c r="AA67" t="n">
        <v>871</v>
      </c>
      <c r="AB67" t="n">
        <v>292</v>
      </c>
    </row>
    <row r="68" customFormat="1" s="14">
      <c r="A68" t="n">
        <v>1980</v>
      </c>
      <c r="B68" t="n">
        <v>141091</v>
      </c>
      <c r="C68" t="n">
        <v>7514</v>
      </c>
      <c r="D68" t="n">
        <v>459</v>
      </c>
      <c r="E68" t="n">
        <v>301</v>
      </c>
      <c r="F68" t="n">
        <v>249</v>
      </c>
      <c r="G68" t="n">
        <v>179</v>
      </c>
      <c r="H68" t="n">
        <v>8702</v>
      </c>
      <c r="I68" t="n">
        <v>704</v>
      </c>
      <c r="J68" t="n">
        <v>680</v>
      </c>
      <c r="K68" t="n">
        <v>2341</v>
      </c>
      <c r="L68" t="n">
        <v>4305</v>
      </c>
      <c r="M68" t="n">
        <v>4419</v>
      </c>
      <c r="N68" t="n">
        <v>4318</v>
      </c>
      <c r="O68" t="n">
        <v>4263</v>
      </c>
      <c r="P68" t="n">
        <v>5005</v>
      </c>
      <c r="Q68" t="n">
        <v>6653</v>
      </c>
      <c r="R68" t="n">
        <v>9513</v>
      </c>
      <c r="S68" t="n">
        <v>12266</v>
      </c>
      <c r="T68" t="n">
        <v>13824</v>
      </c>
      <c r="U68" t="n">
        <v>15957</v>
      </c>
      <c r="V68" t="n">
        <v>15410</v>
      </c>
      <c r="W68" t="n">
        <v>13597</v>
      </c>
      <c r="X68" t="n">
        <v>9549</v>
      </c>
      <c r="Y68" t="n">
        <v>5597</v>
      </c>
      <c r="Z68" t="n">
        <v>2703</v>
      </c>
      <c r="AA68" t="n">
        <v>969</v>
      </c>
      <c r="AB68" t="n">
        <v>316</v>
      </c>
    </row>
    <row r="69" customFormat="1" s="14">
      <c r="A69" t="n">
        <v>1981</v>
      </c>
      <c r="B69" t="n">
        <v>138142</v>
      </c>
      <c r="C69" t="n">
        <v>7041</v>
      </c>
      <c r="D69" t="n">
        <v>491</v>
      </c>
      <c r="E69" t="n">
        <v>294</v>
      </c>
      <c r="F69" t="n">
        <v>220</v>
      </c>
      <c r="G69" t="n">
        <v>198</v>
      </c>
      <c r="H69" t="n">
        <v>8244</v>
      </c>
      <c r="I69" t="n">
        <v>640</v>
      </c>
      <c r="J69" t="n">
        <v>675</v>
      </c>
      <c r="K69" t="n">
        <v>2150</v>
      </c>
      <c r="L69" t="n">
        <v>3880</v>
      </c>
      <c r="M69" t="n">
        <v>4400</v>
      </c>
      <c r="N69" t="n">
        <v>4480</v>
      </c>
      <c r="O69" t="n">
        <v>4224</v>
      </c>
      <c r="P69" t="n">
        <v>5003</v>
      </c>
      <c r="Q69" t="n">
        <v>6579</v>
      </c>
      <c r="R69" t="n">
        <v>9067</v>
      </c>
      <c r="S69" t="n">
        <v>12031</v>
      </c>
      <c r="T69" t="n">
        <v>13750</v>
      </c>
      <c r="U69" t="n">
        <v>15308</v>
      </c>
      <c r="V69" t="n">
        <v>15594</v>
      </c>
      <c r="W69" t="n">
        <v>12851</v>
      </c>
      <c r="X69" t="n">
        <v>9867</v>
      </c>
      <c r="Y69" t="n">
        <v>5725</v>
      </c>
      <c r="Z69" t="n">
        <v>2436</v>
      </c>
      <c r="AA69" t="n">
        <v>927</v>
      </c>
      <c r="AB69" t="n">
        <v>311</v>
      </c>
    </row>
    <row r="70" customFormat="1" s="14">
      <c r="A70" t="n">
        <v>1982</v>
      </c>
      <c r="B70" t="n">
        <v>137078</v>
      </c>
      <c r="C70" t="n">
        <v>7108</v>
      </c>
      <c r="D70" t="n">
        <v>463</v>
      </c>
      <c r="E70" t="n">
        <v>288</v>
      </c>
      <c r="F70" t="n">
        <v>203</v>
      </c>
      <c r="G70" t="n">
        <v>157</v>
      </c>
      <c r="H70" t="n">
        <v>8219</v>
      </c>
      <c r="I70" t="n">
        <v>626</v>
      </c>
      <c r="J70" t="n">
        <v>646</v>
      </c>
      <c r="K70" t="n">
        <v>2095</v>
      </c>
      <c r="L70" t="n">
        <v>3669</v>
      </c>
      <c r="M70" t="n">
        <v>4201</v>
      </c>
      <c r="N70" t="n">
        <v>4501</v>
      </c>
      <c r="O70" t="n">
        <v>4162</v>
      </c>
      <c r="P70" t="n">
        <v>4663</v>
      </c>
      <c r="Q70" t="n">
        <v>6283</v>
      </c>
      <c r="R70" t="n">
        <v>8614</v>
      </c>
      <c r="S70" t="n">
        <v>11651</v>
      </c>
      <c r="T70" t="n">
        <v>14057</v>
      </c>
      <c r="U70" t="n">
        <v>15164</v>
      </c>
      <c r="V70" t="n">
        <v>15832</v>
      </c>
      <c r="W70" t="n">
        <v>13316</v>
      </c>
      <c r="X70" t="n">
        <v>9884</v>
      </c>
      <c r="Y70" t="n">
        <v>5679</v>
      </c>
      <c r="Z70" t="n">
        <v>2558</v>
      </c>
      <c r="AA70" t="n">
        <v>937</v>
      </c>
      <c r="AB70" t="n">
        <v>321</v>
      </c>
    </row>
    <row r="71" customFormat="1" s="14">
      <c r="A71" t="n">
        <v>1983</v>
      </c>
      <c r="B71" t="n">
        <v>140014</v>
      </c>
      <c r="C71" t="n">
        <v>6838</v>
      </c>
      <c r="D71" t="n">
        <v>428</v>
      </c>
      <c r="E71" t="n">
        <v>307</v>
      </c>
      <c r="F71" t="n">
        <v>250</v>
      </c>
      <c r="G71" t="n">
        <v>187</v>
      </c>
      <c r="H71" t="n">
        <v>8010</v>
      </c>
      <c r="I71" t="n">
        <v>571</v>
      </c>
      <c r="J71" t="n">
        <v>660</v>
      </c>
      <c r="K71" t="n">
        <v>1900</v>
      </c>
      <c r="L71" t="n">
        <v>3464</v>
      </c>
      <c r="M71" t="n">
        <v>3989</v>
      </c>
      <c r="N71" t="n">
        <v>4394</v>
      </c>
      <c r="O71" t="n">
        <v>4115</v>
      </c>
      <c r="P71" t="n">
        <v>4854</v>
      </c>
      <c r="Q71" t="n">
        <v>6173</v>
      </c>
      <c r="R71" t="n">
        <v>8443</v>
      </c>
      <c r="S71" t="n">
        <v>11875</v>
      </c>
      <c r="T71" t="n">
        <v>14681</v>
      </c>
      <c r="U71" t="n">
        <v>15287</v>
      </c>
      <c r="V71" t="n">
        <v>16682</v>
      </c>
      <c r="W71" t="n">
        <v>14148</v>
      </c>
      <c r="X71" t="n">
        <v>10794</v>
      </c>
      <c r="Y71" t="n">
        <v>5873</v>
      </c>
      <c r="Z71" t="n">
        <v>2784</v>
      </c>
      <c r="AA71" t="n">
        <v>953</v>
      </c>
      <c r="AB71" t="n">
        <v>364</v>
      </c>
    </row>
    <row r="72" customFormat="1" s="14">
      <c r="A72" t="n">
        <v>1984</v>
      </c>
      <c r="B72" t="n">
        <v>141886</v>
      </c>
      <c r="C72" t="n">
        <v>6554</v>
      </c>
      <c r="D72" t="n">
        <v>419</v>
      </c>
      <c r="E72" t="n">
        <v>283</v>
      </c>
      <c r="F72" t="n">
        <v>203</v>
      </c>
      <c r="G72" t="n">
        <v>167</v>
      </c>
      <c r="H72" t="n">
        <v>7626</v>
      </c>
      <c r="I72" t="n">
        <v>611</v>
      </c>
      <c r="J72" t="n">
        <v>647</v>
      </c>
      <c r="K72" t="n">
        <v>1853</v>
      </c>
      <c r="L72" t="n">
        <v>3433</v>
      </c>
      <c r="M72" t="n">
        <v>4093</v>
      </c>
      <c r="N72" t="n">
        <v>4570</v>
      </c>
      <c r="O72" t="n">
        <v>4645</v>
      </c>
      <c r="P72" t="n">
        <v>5096</v>
      </c>
      <c r="Q72" t="n">
        <v>6288</v>
      </c>
      <c r="R72" t="n">
        <v>8418</v>
      </c>
      <c r="S72" t="n">
        <v>11704</v>
      </c>
      <c r="T72" t="n">
        <v>14846</v>
      </c>
      <c r="U72" t="n">
        <v>15478</v>
      </c>
      <c r="V72" t="n">
        <v>16746</v>
      </c>
      <c r="W72" t="n">
        <v>14224</v>
      </c>
      <c r="X72" t="n">
        <v>11153</v>
      </c>
      <c r="Y72" t="n">
        <v>6130</v>
      </c>
      <c r="Z72" t="n">
        <v>2899</v>
      </c>
      <c r="AA72" t="n">
        <v>1029</v>
      </c>
      <c r="AB72" t="n">
        <v>397</v>
      </c>
    </row>
    <row r="73" customFormat="1" s="14">
      <c r="A73" t="n">
        <v>1985</v>
      </c>
      <c r="B73" t="n">
        <v>147189</v>
      </c>
      <c r="C73" t="n">
        <v>6740</v>
      </c>
      <c r="D73" t="n">
        <v>458</v>
      </c>
      <c r="E73" t="n">
        <v>264</v>
      </c>
      <c r="F73" t="n">
        <v>244</v>
      </c>
      <c r="G73" t="n">
        <v>164</v>
      </c>
      <c r="H73" t="n">
        <v>7870</v>
      </c>
      <c r="I73" t="n">
        <v>615</v>
      </c>
      <c r="J73" t="n">
        <v>655</v>
      </c>
      <c r="K73" t="n">
        <v>2024</v>
      </c>
      <c r="L73" t="n">
        <v>3556</v>
      </c>
      <c r="M73" t="n">
        <v>4208</v>
      </c>
      <c r="N73" t="n">
        <v>5044</v>
      </c>
      <c r="O73" t="n">
        <v>5132</v>
      </c>
      <c r="P73" t="n">
        <v>5455</v>
      </c>
      <c r="Q73" t="n">
        <v>6474</v>
      </c>
      <c r="R73" t="n">
        <v>8499</v>
      </c>
      <c r="S73" t="n">
        <v>11641</v>
      </c>
      <c r="T73" t="n">
        <v>15032</v>
      </c>
      <c r="U73" t="n">
        <v>16090</v>
      </c>
      <c r="V73" t="n">
        <v>17008</v>
      </c>
      <c r="W73" t="n">
        <v>15189</v>
      </c>
      <c r="X73" t="n">
        <v>11627</v>
      </c>
      <c r="Y73" t="n">
        <v>6606</v>
      </c>
      <c r="Z73" t="n">
        <v>3000</v>
      </c>
      <c r="AA73" t="n">
        <v>1092</v>
      </c>
      <c r="AB73" t="n">
        <v>372</v>
      </c>
    </row>
    <row r="74">
      <c r="A74" t="n">
        <v>1986</v>
      </c>
      <c r="B74" t="n">
        <v>151338</v>
      </c>
      <c r="C74" t="n">
        <v>6940</v>
      </c>
      <c r="D74" t="n">
        <v>419</v>
      </c>
      <c r="E74" t="n">
        <v>310</v>
      </c>
      <c r="F74" t="n">
        <v>233</v>
      </c>
      <c r="G74" t="n">
        <v>181</v>
      </c>
      <c r="H74" t="n">
        <v>8083</v>
      </c>
      <c r="I74" t="n">
        <v>623</v>
      </c>
      <c r="J74" t="n">
        <v>691</v>
      </c>
      <c r="K74" t="n">
        <v>2148</v>
      </c>
      <c r="L74" t="n">
        <v>3923</v>
      </c>
      <c r="M74" t="n">
        <v>4862</v>
      </c>
      <c r="N74" t="n">
        <v>5653</v>
      </c>
      <c r="O74" t="n">
        <v>5982</v>
      </c>
      <c r="P74" t="n">
        <v>5735</v>
      </c>
      <c r="Q74" t="n">
        <v>6492</v>
      </c>
      <c r="R74" t="n">
        <v>8626</v>
      </c>
      <c r="S74" t="n">
        <v>11276</v>
      </c>
      <c r="T74" t="n">
        <v>14910</v>
      </c>
      <c r="U74" t="n">
        <v>16358</v>
      </c>
      <c r="V74" t="n">
        <v>16762</v>
      </c>
      <c r="W74" t="n">
        <v>15779</v>
      </c>
      <c r="X74" t="n">
        <v>11629</v>
      </c>
      <c r="Y74" t="n">
        <v>7149</v>
      </c>
      <c r="Z74" t="n">
        <v>3162</v>
      </c>
      <c r="AA74" t="n">
        <v>1110</v>
      </c>
      <c r="AB74" t="n">
        <v>385</v>
      </c>
    </row>
    <row r="75">
      <c r="A75" t="n">
        <v>1987</v>
      </c>
      <c r="B75" t="n">
        <v>154456</v>
      </c>
      <c r="C75" t="n">
        <v>7035</v>
      </c>
      <c r="D75" t="n">
        <v>445</v>
      </c>
      <c r="E75" t="n">
        <v>282</v>
      </c>
      <c r="F75" t="n">
        <v>233</v>
      </c>
      <c r="G75" t="n">
        <v>184</v>
      </c>
      <c r="H75" t="n">
        <v>8179</v>
      </c>
      <c r="I75" t="n">
        <v>634</v>
      </c>
      <c r="J75" t="n">
        <v>712</v>
      </c>
      <c r="K75" t="n">
        <v>2341</v>
      </c>
      <c r="L75" t="n">
        <v>4050</v>
      </c>
      <c r="M75" t="n">
        <v>4853</v>
      </c>
      <c r="N75" t="n">
        <v>6039</v>
      </c>
      <c r="O75" t="n">
        <v>6587</v>
      </c>
      <c r="P75" t="n">
        <v>6098</v>
      </c>
      <c r="Q75" t="n">
        <v>6789</v>
      </c>
      <c r="R75" t="n">
        <v>8657</v>
      </c>
      <c r="S75" t="n">
        <v>11087</v>
      </c>
      <c r="T75" t="n">
        <v>14767</v>
      </c>
      <c r="U75" t="n">
        <v>16864</v>
      </c>
      <c r="V75" t="n">
        <v>16813</v>
      </c>
      <c r="W75" t="n">
        <v>15893</v>
      </c>
      <c r="X75" t="n">
        <v>12046</v>
      </c>
      <c r="Y75" t="n">
        <v>7297</v>
      </c>
      <c r="Z75" t="n">
        <v>3225</v>
      </c>
      <c r="AA75" t="n">
        <v>1135</v>
      </c>
      <c r="AB75" t="n">
        <v>390</v>
      </c>
    </row>
    <row r="76">
      <c r="A76" t="n">
        <v>1988</v>
      </c>
      <c r="B76" t="n">
        <v>160016</v>
      </c>
      <c r="C76" t="n">
        <v>7129</v>
      </c>
      <c r="D76" t="n">
        <v>441</v>
      </c>
      <c r="E76" t="n">
        <v>289</v>
      </c>
      <c r="F76" t="n">
        <v>233</v>
      </c>
      <c r="G76" t="n">
        <v>185</v>
      </c>
      <c r="H76" t="n">
        <v>8277</v>
      </c>
      <c r="I76" t="n">
        <v>685</v>
      </c>
      <c r="J76" t="n">
        <v>659</v>
      </c>
      <c r="K76" t="n">
        <v>2654</v>
      </c>
      <c r="L76" t="n">
        <v>4255</v>
      </c>
      <c r="M76" t="n">
        <v>5168</v>
      </c>
      <c r="N76" t="n">
        <v>6463</v>
      </c>
      <c r="O76" t="n">
        <v>7148</v>
      </c>
      <c r="P76" t="n">
        <v>6547</v>
      </c>
      <c r="Q76" t="n">
        <v>7273</v>
      </c>
      <c r="R76" t="n">
        <v>8829</v>
      </c>
      <c r="S76" t="n">
        <v>11284</v>
      </c>
      <c r="T76" t="n">
        <v>15033</v>
      </c>
      <c r="U76" t="n">
        <v>17457</v>
      </c>
      <c r="V76" t="n">
        <v>16783</v>
      </c>
      <c r="W76" t="n">
        <v>16593</v>
      </c>
      <c r="X76" t="n">
        <v>12391</v>
      </c>
      <c r="Y76" t="n">
        <v>7691</v>
      </c>
      <c r="Z76" t="n">
        <v>3234</v>
      </c>
      <c r="AA76" t="n">
        <v>1195</v>
      </c>
      <c r="AB76" t="n">
        <v>397</v>
      </c>
    </row>
    <row r="77">
      <c r="A77" t="n">
        <v>1989</v>
      </c>
      <c r="B77" t="n">
        <v>163214</v>
      </c>
      <c r="C77" t="n">
        <v>7601</v>
      </c>
      <c r="D77" t="n">
        <v>510</v>
      </c>
      <c r="E77" t="n">
        <v>280</v>
      </c>
      <c r="F77" t="n">
        <v>233</v>
      </c>
      <c r="G77" t="n">
        <v>177</v>
      </c>
      <c r="H77" t="n">
        <v>8801</v>
      </c>
      <c r="I77" t="n">
        <v>646</v>
      </c>
      <c r="J77" t="n">
        <v>703</v>
      </c>
      <c r="K77" t="n">
        <v>2813</v>
      </c>
      <c r="L77" t="n">
        <v>4342</v>
      </c>
      <c r="M77" t="n">
        <v>5292</v>
      </c>
      <c r="N77" t="n">
        <v>6724</v>
      </c>
      <c r="O77" t="n">
        <v>7508</v>
      </c>
      <c r="P77" t="n">
        <v>7210</v>
      </c>
      <c r="Q77" t="n">
        <v>7552</v>
      </c>
      <c r="R77" t="n">
        <v>9139</v>
      </c>
      <c r="S77" t="n">
        <v>11482</v>
      </c>
      <c r="T77" t="n">
        <v>14709</v>
      </c>
      <c r="U77" t="n">
        <v>17653</v>
      </c>
      <c r="V77" t="n">
        <v>16960</v>
      </c>
      <c r="W77" t="n">
        <v>16427</v>
      </c>
      <c r="X77" t="n">
        <v>12331</v>
      </c>
      <c r="Y77" t="n">
        <v>8026</v>
      </c>
      <c r="Z77" t="n">
        <v>3294</v>
      </c>
      <c r="AA77" t="n">
        <v>1195</v>
      </c>
      <c r="AB77" t="n">
        <v>407</v>
      </c>
    </row>
    <row r="78">
      <c r="A78" t="n">
        <v>1990</v>
      </c>
      <c r="B78" t="n">
        <v>162479</v>
      </c>
      <c r="C78" t="n">
        <v>7485</v>
      </c>
      <c r="D78" t="n">
        <v>495</v>
      </c>
      <c r="E78" t="n">
        <v>292</v>
      </c>
      <c r="F78" t="n">
        <v>218</v>
      </c>
      <c r="G78" t="n">
        <v>180</v>
      </c>
      <c r="H78" t="n">
        <v>8670</v>
      </c>
      <c r="I78" t="n">
        <v>613</v>
      </c>
      <c r="J78" t="n">
        <v>694</v>
      </c>
      <c r="K78" t="n">
        <v>3156</v>
      </c>
      <c r="L78" t="n">
        <v>4509</v>
      </c>
      <c r="M78" t="n">
        <v>5485</v>
      </c>
      <c r="N78" t="n">
        <v>6741</v>
      </c>
      <c r="O78" t="n">
        <v>7547</v>
      </c>
      <c r="P78" t="n">
        <v>7481</v>
      </c>
      <c r="Q78" t="n">
        <v>7612</v>
      </c>
      <c r="R78" t="n">
        <v>8752</v>
      </c>
      <c r="S78" t="n">
        <v>11071</v>
      </c>
      <c r="T78" t="n">
        <v>14262</v>
      </c>
      <c r="U78" t="n">
        <v>17119</v>
      </c>
      <c r="V78" t="n">
        <v>16781</v>
      </c>
      <c r="W78" t="n">
        <v>16174</v>
      </c>
      <c r="X78" t="n">
        <v>12722</v>
      </c>
      <c r="Y78" t="n">
        <v>7901</v>
      </c>
      <c r="Z78" t="n">
        <v>3618</v>
      </c>
      <c r="AA78" t="n">
        <v>1166</v>
      </c>
      <c r="AB78" t="n">
        <v>405</v>
      </c>
    </row>
    <row r="79">
      <c r="A79" t="n">
        <v>1991</v>
      </c>
      <c r="B79" t="n">
        <v>165056</v>
      </c>
      <c r="C79" t="n">
        <v>7312</v>
      </c>
      <c r="D79" t="n">
        <v>496</v>
      </c>
      <c r="E79" t="n">
        <v>302</v>
      </c>
      <c r="F79" t="n">
        <v>256</v>
      </c>
      <c r="G79" t="n">
        <v>173</v>
      </c>
      <c r="H79" t="n">
        <v>8539</v>
      </c>
      <c r="I79" t="n">
        <v>595</v>
      </c>
      <c r="J79" t="n">
        <v>761</v>
      </c>
      <c r="K79" t="n">
        <v>3417</v>
      </c>
      <c r="L79" t="n">
        <v>4799</v>
      </c>
      <c r="M79" t="n">
        <v>5524</v>
      </c>
      <c r="N79" t="n">
        <v>6676</v>
      </c>
      <c r="O79" t="n">
        <v>7830</v>
      </c>
      <c r="P79" t="n">
        <v>8170</v>
      </c>
      <c r="Q79" t="n">
        <v>7857</v>
      </c>
      <c r="R79" t="n">
        <v>8850</v>
      </c>
      <c r="S79" t="n">
        <v>11005</v>
      </c>
      <c r="T79" t="n">
        <v>13921</v>
      </c>
      <c r="U79" t="n">
        <v>17161</v>
      </c>
      <c r="V79" t="n">
        <v>17113</v>
      </c>
      <c r="W79" t="n">
        <v>15939</v>
      </c>
      <c r="X79" t="n">
        <v>13342</v>
      </c>
      <c r="Y79" t="n">
        <v>8041</v>
      </c>
      <c r="Z79" t="n">
        <v>3803</v>
      </c>
      <c r="AA79" t="n">
        <v>1295</v>
      </c>
      <c r="AB79" t="n">
        <v>418</v>
      </c>
    </row>
    <row r="80">
      <c r="A80" t="n">
        <v>1992</v>
      </c>
      <c r="B80" t="n">
        <v>165634</v>
      </c>
      <c r="C80" t="n">
        <v>6930</v>
      </c>
      <c r="D80" t="n">
        <v>447</v>
      </c>
      <c r="E80" t="n">
        <v>310</v>
      </c>
      <c r="F80" t="n">
        <v>205</v>
      </c>
      <c r="G80" t="n">
        <v>164</v>
      </c>
      <c r="H80" t="n">
        <v>8056</v>
      </c>
      <c r="I80" t="n">
        <v>632</v>
      </c>
      <c r="J80" t="n">
        <v>761</v>
      </c>
      <c r="K80" t="n">
        <v>3315</v>
      </c>
      <c r="L80" t="n">
        <v>4780</v>
      </c>
      <c r="M80" t="n">
        <v>5227</v>
      </c>
      <c r="N80" t="n">
        <v>6677</v>
      </c>
      <c r="O80" t="n">
        <v>7969</v>
      </c>
      <c r="P80" t="n">
        <v>8641</v>
      </c>
      <c r="Q80" t="n">
        <v>8299</v>
      </c>
      <c r="R80" t="n">
        <v>8996</v>
      </c>
      <c r="S80" t="n">
        <v>11070</v>
      </c>
      <c r="T80" t="n">
        <v>13847</v>
      </c>
      <c r="U80" t="n">
        <v>16836</v>
      </c>
      <c r="V80" t="n">
        <v>17691</v>
      </c>
      <c r="W80" t="n">
        <v>15852</v>
      </c>
      <c r="X80" t="n">
        <v>13163</v>
      </c>
      <c r="Y80" t="n">
        <v>8388</v>
      </c>
      <c r="Z80" t="n">
        <v>3799</v>
      </c>
      <c r="AA80" t="n">
        <v>1241</v>
      </c>
      <c r="AB80" t="n">
        <v>394</v>
      </c>
    </row>
    <row r="81">
      <c r="A81" t="n">
        <v>1993</v>
      </c>
      <c r="B81" t="n">
        <v>173699</v>
      </c>
      <c r="C81" t="n">
        <v>6745</v>
      </c>
      <c r="D81" t="n">
        <v>481</v>
      </c>
      <c r="E81" t="n">
        <v>311</v>
      </c>
      <c r="F81" t="n">
        <v>255</v>
      </c>
      <c r="G81" t="n">
        <v>200</v>
      </c>
      <c r="H81" t="n">
        <v>7992</v>
      </c>
      <c r="I81" t="n">
        <v>591</v>
      </c>
      <c r="J81" t="n">
        <v>798</v>
      </c>
      <c r="K81" t="n">
        <v>3544</v>
      </c>
      <c r="L81" t="n">
        <v>5145</v>
      </c>
      <c r="M81" t="n">
        <v>5300</v>
      </c>
      <c r="N81" t="n">
        <v>7050</v>
      </c>
      <c r="O81" t="n">
        <v>8537</v>
      </c>
      <c r="P81" t="n">
        <v>9601</v>
      </c>
      <c r="Q81" t="n">
        <v>8946</v>
      </c>
      <c r="R81" t="n">
        <v>9680</v>
      </c>
      <c r="S81" t="n">
        <v>11360</v>
      </c>
      <c r="T81" t="n">
        <v>14067</v>
      </c>
      <c r="U81" t="n">
        <v>17145</v>
      </c>
      <c r="V81" t="n">
        <v>18408</v>
      </c>
      <c r="W81" t="n">
        <v>16312</v>
      </c>
      <c r="X81" t="n">
        <v>14085</v>
      </c>
      <c r="Y81" t="n">
        <v>8894</v>
      </c>
      <c r="Z81" t="n">
        <v>4487</v>
      </c>
      <c r="AA81" t="n">
        <v>1334</v>
      </c>
      <c r="AB81" t="n">
        <v>423</v>
      </c>
    </row>
    <row r="82">
      <c r="A82" t="n">
        <v>1994</v>
      </c>
      <c r="B82" t="n">
        <v>174200</v>
      </c>
      <c r="C82" t="n">
        <v>6281</v>
      </c>
      <c r="D82" t="n">
        <v>485</v>
      </c>
      <c r="E82" t="n">
        <v>307</v>
      </c>
      <c r="F82" t="n">
        <v>243</v>
      </c>
      <c r="G82" t="n">
        <v>211</v>
      </c>
      <c r="H82" t="n">
        <v>7527</v>
      </c>
      <c r="I82" t="n">
        <v>645</v>
      </c>
      <c r="J82" t="n">
        <v>826</v>
      </c>
      <c r="K82" t="n">
        <v>3627</v>
      </c>
      <c r="L82" t="n">
        <v>4851</v>
      </c>
      <c r="M82" t="n">
        <v>5191</v>
      </c>
      <c r="N82" t="n">
        <v>7287</v>
      </c>
      <c r="O82" t="n">
        <v>8768</v>
      </c>
      <c r="P82" t="n">
        <v>10006</v>
      </c>
      <c r="Q82" t="n">
        <v>9689</v>
      </c>
      <c r="R82" t="n">
        <v>10116</v>
      </c>
      <c r="S82" t="n">
        <v>11177</v>
      </c>
      <c r="T82" t="n">
        <v>13744</v>
      </c>
      <c r="U82" t="n">
        <v>16833</v>
      </c>
      <c r="V82" t="n">
        <v>18562</v>
      </c>
      <c r="W82" t="n">
        <v>16211</v>
      </c>
      <c r="X82" t="n">
        <v>14135</v>
      </c>
      <c r="Y82" t="n">
        <v>8754</v>
      </c>
      <c r="Z82" t="n">
        <v>4545</v>
      </c>
      <c r="AA82" t="n">
        <v>1300</v>
      </c>
      <c r="AB82" t="n">
        <v>406</v>
      </c>
    </row>
    <row r="83">
      <c r="A83" t="n">
        <v>1995</v>
      </c>
      <c r="B83" t="n">
        <v>175923</v>
      </c>
      <c r="C83" t="n">
        <v>5523</v>
      </c>
      <c r="D83" t="n">
        <v>453</v>
      </c>
      <c r="E83" t="n">
        <v>291</v>
      </c>
      <c r="F83" t="n">
        <v>214</v>
      </c>
      <c r="G83" t="n">
        <v>174</v>
      </c>
      <c r="H83" t="n">
        <v>6655</v>
      </c>
      <c r="I83" t="n">
        <v>626</v>
      </c>
      <c r="J83" t="n">
        <v>796</v>
      </c>
      <c r="K83" t="n">
        <v>3302</v>
      </c>
      <c r="L83" t="n">
        <v>4498</v>
      </c>
      <c r="M83" t="n">
        <v>4948</v>
      </c>
      <c r="N83" t="n">
        <v>6976</v>
      </c>
      <c r="O83" t="n">
        <v>8877</v>
      </c>
      <c r="P83" t="n">
        <v>10236</v>
      </c>
      <c r="Q83" t="n">
        <v>10404</v>
      </c>
      <c r="R83" t="n">
        <v>10405</v>
      </c>
      <c r="S83" t="n">
        <v>11429</v>
      </c>
      <c r="T83" t="n">
        <v>14101</v>
      </c>
      <c r="U83" t="n">
        <v>16849</v>
      </c>
      <c r="V83" t="n">
        <v>18724</v>
      </c>
      <c r="W83" t="n">
        <v>16852</v>
      </c>
      <c r="X83" t="n">
        <v>14185</v>
      </c>
      <c r="Y83" t="n">
        <v>9530</v>
      </c>
      <c r="Z83" t="n">
        <v>4663</v>
      </c>
      <c r="AA83" t="n">
        <v>1480</v>
      </c>
      <c r="AB83" t="n">
        <v>387</v>
      </c>
    </row>
    <row r="84">
      <c r="A84" t="n">
        <v>1996</v>
      </c>
      <c r="B84" t="n">
        <v>171892</v>
      </c>
      <c r="C84" t="n">
        <v>5419</v>
      </c>
      <c r="D84" t="n">
        <v>368</v>
      </c>
      <c r="E84" t="n">
        <v>264</v>
      </c>
      <c r="F84" t="n">
        <v>218</v>
      </c>
      <c r="G84" t="n">
        <v>172</v>
      </c>
      <c r="H84" t="n">
        <v>6441</v>
      </c>
      <c r="I84" t="n">
        <v>635</v>
      </c>
      <c r="J84" t="n">
        <v>753</v>
      </c>
      <c r="K84" t="n">
        <v>3141</v>
      </c>
      <c r="L84" t="n">
        <v>4224</v>
      </c>
      <c r="M84" t="n">
        <v>4450</v>
      </c>
      <c r="N84" t="n">
        <v>5999</v>
      </c>
      <c r="O84" t="n">
        <v>7808</v>
      </c>
      <c r="P84" t="n">
        <v>9477</v>
      </c>
      <c r="Q84" t="n">
        <v>10507</v>
      </c>
      <c r="R84" t="n">
        <v>10057</v>
      </c>
      <c r="S84" t="n">
        <v>11455</v>
      </c>
      <c r="T84" t="n">
        <v>14093</v>
      </c>
      <c r="U84" t="n">
        <v>16321</v>
      </c>
      <c r="V84" t="n">
        <v>18629</v>
      </c>
      <c r="W84" t="n">
        <v>17473</v>
      </c>
      <c r="X84" t="n">
        <v>14154</v>
      </c>
      <c r="Y84" t="n">
        <v>9614</v>
      </c>
      <c r="Z84" t="n">
        <v>4736</v>
      </c>
      <c r="AA84" t="n">
        <v>1517</v>
      </c>
      <c r="AB84" t="n">
        <v>408</v>
      </c>
    </row>
    <row r="85">
      <c r="A85" t="n">
        <v>1997</v>
      </c>
      <c r="B85" t="n">
        <v>167506</v>
      </c>
      <c r="C85" t="n">
        <v>5296</v>
      </c>
      <c r="D85" t="n">
        <v>346</v>
      </c>
      <c r="E85" t="n">
        <v>232</v>
      </c>
      <c r="F85" t="n">
        <v>205</v>
      </c>
      <c r="G85" t="n">
        <v>148</v>
      </c>
      <c r="H85" t="n">
        <v>6227</v>
      </c>
      <c r="I85" t="n">
        <v>604</v>
      </c>
      <c r="J85" t="n">
        <v>687</v>
      </c>
      <c r="K85" t="n">
        <v>2876</v>
      </c>
      <c r="L85" t="n">
        <v>4043</v>
      </c>
      <c r="M85" t="n">
        <v>4133</v>
      </c>
      <c r="N85" t="n">
        <v>4858</v>
      </c>
      <c r="O85" t="n">
        <v>6595</v>
      </c>
      <c r="P85" t="n">
        <v>8387</v>
      </c>
      <c r="Q85" t="n">
        <v>10248</v>
      </c>
      <c r="R85" t="n">
        <v>10189</v>
      </c>
      <c r="S85" t="n">
        <v>11660</v>
      </c>
      <c r="T85" t="n">
        <v>13969</v>
      </c>
      <c r="U85" t="n">
        <v>16083</v>
      </c>
      <c r="V85" t="n">
        <v>18380</v>
      </c>
      <c r="W85" t="n">
        <v>17577</v>
      </c>
      <c r="X85" t="n">
        <v>13978</v>
      </c>
      <c r="Y85" t="n">
        <v>9906</v>
      </c>
      <c r="Z85" t="n">
        <v>4969</v>
      </c>
      <c r="AA85" t="n">
        <v>1642</v>
      </c>
      <c r="AB85" t="n">
        <v>495</v>
      </c>
    </row>
    <row r="86">
      <c r="A86" t="n">
        <v>1998</v>
      </c>
      <c r="B86" t="n">
        <v>167363</v>
      </c>
      <c r="C86" t="n">
        <v>5468</v>
      </c>
      <c r="D86" t="n">
        <v>359</v>
      </c>
      <c r="E86" t="n">
        <v>229</v>
      </c>
      <c r="F86" t="n">
        <v>177</v>
      </c>
      <c r="G86" t="n">
        <v>149</v>
      </c>
      <c r="H86" t="n">
        <v>6382</v>
      </c>
      <c r="I86" t="n">
        <v>618</v>
      </c>
      <c r="J86" t="n">
        <v>721</v>
      </c>
      <c r="K86" t="n">
        <v>2675</v>
      </c>
      <c r="L86" t="n">
        <v>3685</v>
      </c>
      <c r="M86" t="n">
        <v>3818</v>
      </c>
      <c r="N86" t="n">
        <v>4436</v>
      </c>
      <c r="O86" t="n">
        <v>6021</v>
      </c>
      <c r="P86" t="n">
        <v>8181</v>
      </c>
      <c r="Q86" t="n">
        <v>10186</v>
      </c>
      <c r="R86" t="n">
        <v>10675</v>
      </c>
      <c r="S86" t="n">
        <v>11786</v>
      </c>
      <c r="T86" t="n">
        <v>14017</v>
      </c>
      <c r="U86" t="n">
        <v>15889</v>
      </c>
      <c r="V86" t="n">
        <v>18239</v>
      </c>
      <c r="W86" t="n">
        <v>18286</v>
      </c>
      <c r="X86" t="n">
        <v>14375</v>
      </c>
      <c r="Y86" t="n">
        <v>10241</v>
      </c>
      <c r="Z86" t="n">
        <v>5053</v>
      </c>
      <c r="AA86" t="n">
        <v>1683</v>
      </c>
      <c r="AB86" t="n">
        <v>396</v>
      </c>
    </row>
    <row r="87">
      <c r="A87" t="n">
        <v>1999</v>
      </c>
      <c r="B87" t="n">
        <v>170447</v>
      </c>
      <c r="C87" t="n">
        <v>5456</v>
      </c>
      <c r="D87" t="n">
        <v>361</v>
      </c>
      <c r="E87" t="n">
        <v>233</v>
      </c>
      <c r="F87" t="n">
        <v>147</v>
      </c>
      <c r="G87" t="n">
        <v>152</v>
      </c>
      <c r="H87" t="n">
        <v>6349</v>
      </c>
      <c r="I87" t="n">
        <v>590</v>
      </c>
      <c r="J87" t="n">
        <v>680</v>
      </c>
      <c r="K87" t="n">
        <v>2565</v>
      </c>
      <c r="L87" t="n">
        <v>3677</v>
      </c>
      <c r="M87" t="n">
        <v>3540</v>
      </c>
      <c r="N87" t="n">
        <v>4209</v>
      </c>
      <c r="O87" t="n">
        <v>5902</v>
      </c>
      <c r="P87" t="n">
        <v>8338</v>
      </c>
      <c r="Q87" t="n">
        <v>10548</v>
      </c>
      <c r="R87" t="n">
        <v>11257</v>
      </c>
      <c r="S87" t="n">
        <v>12343</v>
      </c>
      <c r="T87" t="n">
        <v>13929</v>
      </c>
      <c r="U87" t="n">
        <v>16055</v>
      </c>
      <c r="V87" t="n">
        <v>18510</v>
      </c>
      <c r="W87" t="n">
        <v>19024</v>
      </c>
      <c r="X87" t="n">
        <v>14535</v>
      </c>
      <c r="Y87" t="n">
        <v>10945</v>
      </c>
      <c r="Z87" t="n">
        <v>5303</v>
      </c>
      <c r="AA87" t="n">
        <v>1783</v>
      </c>
      <c r="AB87" t="n">
        <v>365</v>
      </c>
    </row>
    <row r="88">
      <c r="A88" t="n">
        <v>2000</v>
      </c>
      <c r="B88" t="n">
        <v>170795</v>
      </c>
      <c r="C88" t="n">
        <v>5553</v>
      </c>
      <c r="D88" t="n">
        <v>327</v>
      </c>
      <c r="E88" t="n">
        <v>219</v>
      </c>
      <c r="F88" t="n">
        <v>152</v>
      </c>
      <c r="G88" t="n">
        <v>124</v>
      </c>
      <c r="H88" t="n">
        <v>6375</v>
      </c>
      <c r="I88" t="n">
        <v>505</v>
      </c>
      <c r="J88" t="n">
        <v>649</v>
      </c>
      <c r="K88" t="n">
        <v>2465</v>
      </c>
      <c r="L88" t="n">
        <v>3775</v>
      </c>
      <c r="M88" t="n">
        <v>3689</v>
      </c>
      <c r="N88" t="n">
        <v>4096</v>
      </c>
      <c r="O88" t="n">
        <v>5745</v>
      </c>
      <c r="P88" t="n">
        <v>8227</v>
      </c>
      <c r="Q88" t="n">
        <v>10552</v>
      </c>
      <c r="R88" t="n">
        <v>12052</v>
      </c>
      <c r="S88" t="n">
        <v>12419</v>
      </c>
      <c r="T88" t="n">
        <v>13880</v>
      </c>
      <c r="U88" t="n">
        <v>15805</v>
      </c>
      <c r="V88" t="n">
        <v>18315</v>
      </c>
      <c r="W88" t="n">
        <v>18907</v>
      </c>
      <c r="X88" t="n">
        <v>14993</v>
      </c>
      <c r="Y88" t="n">
        <v>10568</v>
      </c>
      <c r="Z88" t="n">
        <v>5431</v>
      </c>
      <c r="AA88" t="n">
        <v>1928</v>
      </c>
      <c r="AB88" t="n">
        <v>419</v>
      </c>
    </row>
    <row r="89">
      <c r="A89" t="n">
        <v>2001</v>
      </c>
      <c r="B89" t="n">
        <v>172533</v>
      </c>
      <c r="C89" t="n">
        <v>5383</v>
      </c>
      <c r="D89" t="n">
        <v>334</v>
      </c>
      <c r="E89" t="n">
        <v>194</v>
      </c>
      <c r="F89" t="n">
        <v>151</v>
      </c>
      <c r="G89" t="n">
        <v>130</v>
      </c>
      <c r="H89" t="n">
        <v>6192</v>
      </c>
      <c r="I89" t="n">
        <v>499</v>
      </c>
      <c r="J89" t="n">
        <v>664</v>
      </c>
      <c r="K89" t="n">
        <v>2513</v>
      </c>
      <c r="L89" t="n">
        <v>3946</v>
      </c>
      <c r="M89" t="n">
        <v>3644</v>
      </c>
      <c r="N89" t="n">
        <v>4172</v>
      </c>
      <c r="O89" t="n">
        <v>5864</v>
      </c>
      <c r="P89" t="n">
        <v>8093</v>
      </c>
      <c r="Q89" t="n">
        <v>10818</v>
      </c>
      <c r="R89" t="n">
        <v>12671</v>
      </c>
      <c r="S89" t="n">
        <v>12728</v>
      </c>
      <c r="T89" t="n">
        <v>13966</v>
      </c>
      <c r="U89" t="n">
        <v>16079</v>
      </c>
      <c r="V89" t="n">
        <v>17811</v>
      </c>
      <c r="W89" t="n">
        <v>18822</v>
      </c>
      <c r="X89" t="n">
        <v>15688</v>
      </c>
      <c r="Y89" t="n">
        <v>10600</v>
      </c>
      <c r="Z89" t="n">
        <v>5503</v>
      </c>
      <c r="AA89" t="n">
        <v>1816</v>
      </c>
      <c r="AB89" t="n">
        <v>444</v>
      </c>
    </row>
    <row r="90">
      <c r="A90" t="n">
        <v>2002</v>
      </c>
      <c r="B90" t="n">
        <v>174463</v>
      </c>
      <c r="C90" t="n">
        <v>5297</v>
      </c>
      <c r="D90" t="n">
        <v>339</v>
      </c>
      <c r="E90" t="n">
        <v>220</v>
      </c>
      <c r="F90" t="n">
        <v>157</v>
      </c>
      <c r="G90" t="n">
        <v>140</v>
      </c>
      <c r="H90" t="n">
        <v>6153</v>
      </c>
      <c r="I90" t="n">
        <v>486</v>
      </c>
      <c r="J90" t="n">
        <v>716</v>
      </c>
      <c r="K90" t="n">
        <v>2377</v>
      </c>
      <c r="L90" t="n">
        <v>3975</v>
      </c>
      <c r="M90" t="n">
        <v>3752</v>
      </c>
      <c r="N90" t="n">
        <v>4221</v>
      </c>
      <c r="O90" t="n">
        <v>5817</v>
      </c>
      <c r="P90" t="n">
        <v>7873</v>
      </c>
      <c r="Q90" t="n">
        <v>10831</v>
      </c>
      <c r="R90" t="n">
        <v>13296</v>
      </c>
      <c r="S90" t="n">
        <v>13333</v>
      </c>
      <c r="T90" t="n">
        <v>14549</v>
      </c>
      <c r="U90" t="n">
        <v>15899</v>
      </c>
      <c r="V90" t="n">
        <v>17497</v>
      </c>
      <c r="W90" t="n">
        <v>18805</v>
      </c>
      <c r="X90" t="n">
        <v>16107</v>
      </c>
      <c r="Y90" t="n">
        <v>10625</v>
      </c>
      <c r="Z90" t="n">
        <v>5785</v>
      </c>
      <c r="AA90" t="n">
        <v>1888</v>
      </c>
      <c r="AB90" t="n">
        <v>478</v>
      </c>
    </row>
    <row r="91">
      <c r="A91" t="n">
        <v>2003</v>
      </c>
      <c r="B91" t="n">
        <v>176815</v>
      </c>
      <c r="C91" t="n">
        <v>5406</v>
      </c>
      <c r="D91" t="n">
        <v>331</v>
      </c>
      <c r="E91" t="n">
        <v>232</v>
      </c>
      <c r="F91" t="n">
        <v>170</v>
      </c>
      <c r="G91" t="n">
        <v>117</v>
      </c>
      <c r="H91" t="n">
        <v>6256</v>
      </c>
      <c r="I91" t="n">
        <v>439</v>
      </c>
      <c r="J91" t="n">
        <v>712</v>
      </c>
      <c r="K91" t="n">
        <v>2404</v>
      </c>
      <c r="L91" t="n">
        <v>4066</v>
      </c>
      <c r="M91" t="n">
        <v>3721</v>
      </c>
      <c r="N91" t="n">
        <v>4119</v>
      </c>
      <c r="O91" t="n">
        <v>5427</v>
      </c>
      <c r="P91" t="n">
        <v>7991</v>
      </c>
      <c r="Q91" t="n">
        <v>11278</v>
      </c>
      <c r="R91" t="n">
        <v>13891</v>
      </c>
      <c r="S91" t="n">
        <v>13891</v>
      </c>
      <c r="T91" t="n">
        <v>14922</v>
      </c>
      <c r="U91" t="n">
        <v>16060</v>
      </c>
      <c r="V91" t="n">
        <v>17628</v>
      </c>
      <c r="W91" t="n">
        <v>18696</v>
      </c>
      <c r="X91" t="n">
        <v>16662</v>
      </c>
      <c r="Y91" t="n">
        <v>10597</v>
      </c>
      <c r="Z91" t="n">
        <v>5682</v>
      </c>
      <c r="AA91" t="n">
        <v>1928</v>
      </c>
      <c r="AB91" t="n">
        <v>445</v>
      </c>
    </row>
    <row r="92">
      <c r="A92" t="n">
        <v>2004</v>
      </c>
      <c r="B92" t="n">
        <v>174901</v>
      </c>
      <c r="C92" t="n">
        <v>5457</v>
      </c>
      <c r="D92" t="n">
        <v>318</v>
      </c>
      <c r="E92" t="n">
        <v>189</v>
      </c>
      <c r="F92" t="n">
        <v>156</v>
      </c>
      <c r="G92" t="n">
        <v>110</v>
      </c>
      <c r="H92" t="n">
        <v>6230</v>
      </c>
      <c r="I92" t="n">
        <v>470</v>
      </c>
      <c r="J92" t="n">
        <v>633</v>
      </c>
      <c r="K92" t="n">
        <v>2415</v>
      </c>
      <c r="L92" t="n">
        <v>3888</v>
      </c>
      <c r="M92" t="n">
        <v>3774</v>
      </c>
      <c r="N92" t="n">
        <v>4036</v>
      </c>
      <c r="O92" t="n">
        <v>5032</v>
      </c>
      <c r="P92" t="n">
        <v>7501</v>
      </c>
      <c r="Q92" t="n">
        <v>11101</v>
      </c>
      <c r="R92" t="n">
        <v>13897</v>
      </c>
      <c r="S92" t="n">
        <v>14681</v>
      </c>
      <c r="T92" t="n">
        <v>14881</v>
      </c>
      <c r="U92" t="n">
        <v>15920</v>
      </c>
      <c r="V92" t="n">
        <v>16978</v>
      </c>
      <c r="W92" t="n">
        <v>18177</v>
      </c>
      <c r="X92" t="n">
        <v>16213</v>
      </c>
      <c r="Y92" t="n">
        <v>10736</v>
      </c>
      <c r="Z92" t="n">
        <v>5978</v>
      </c>
      <c r="AA92" t="n">
        <v>1901</v>
      </c>
      <c r="AB92" t="n">
        <v>459</v>
      </c>
    </row>
    <row r="93">
      <c r="A93" t="n">
        <v>2005</v>
      </c>
      <c r="B93" t="n">
        <v>180126</v>
      </c>
      <c r="C93" t="n">
        <v>5557</v>
      </c>
      <c r="D93" t="n">
        <v>308</v>
      </c>
      <c r="E93" t="n">
        <v>186</v>
      </c>
      <c r="F93" t="n">
        <v>173</v>
      </c>
      <c r="G93" t="n">
        <v>107</v>
      </c>
      <c r="H93" t="n">
        <v>6331</v>
      </c>
      <c r="I93" t="n">
        <v>450</v>
      </c>
      <c r="J93" t="n">
        <v>659</v>
      </c>
      <c r="K93" t="n">
        <v>2593</v>
      </c>
      <c r="L93" t="n">
        <v>4145</v>
      </c>
      <c r="M93" t="n">
        <v>3942</v>
      </c>
      <c r="N93" t="n">
        <v>4155</v>
      </c>
      <c r="O93" t="n">
        <v>5011</v>
      </c>
      <c r="P93" t="n">
        <v>7551</v>
      </c>
      <c r="Q93" t="n">
        <v>11210</v>
      </c>
      <c r="R93" t="n">
        <v>14483</v>
      </c>
      <c r="S93" t="n">
        <v>15849</v>
      </c>
      <c r="T93" t="n">
        <v>15454</v>
      </c>
      <c r="U93" t="n">
        <v>16062</v>
      </c>
      <c r="V93" t="n">
        <v>17341</v>
      </c>
      <c r="W93" t="n">
        <v>18081</v>
      </c>
      <c r="X93" t="n">
        <v>16983</v>
      </c>
      <c r="Y93" t="n">
        <v>11375</v>
      </c>
      <c r="Z93" t="n">
        <v>5974</v>
      </c>
      <c r="AA93" t="n">
        <v>2034</v>
      </c>
      <c r="AB93" t="n">
        <v>443</v>
      </c>
    </row>
    <row r="94">
      <c r="A94" t="n">
        <v>2006</v>
      </c>
      <c r="B94" t="n">
        <v>180173</v>
      </c>
      <c r="C94" t="n">
        <v>5655</v>
      </c>
      <c r="D94" t="n">
        <v>321</v>
      </c>
      <c r="E94" t="n">
        <v>194</v>
      </c>
      <c r="F94" t="n">
        <v>141</v>
      </c>
      <c r="G94" t="n">
        <v>108</v>
      </c>
      <c r="H94" t="n">
        <v>6419</v>
      </c>
      <c r="I94" t="n">
        <v>443</v>
      </c>
      <c r="J94" t="n">
        <v>547</v>
      </c>
      <c r="K94" t="n">
        <v>2759</v>
      </c>
      <c r="L94" t="n">
        <v>4160</v>
      </c>
      <c r="M94" t="n">
        <v>4078</v>
      </c>
      <c r="N94" t="n">
        <v>4054</v>
      </c>
      <c r="O94" t="n">
        <v>5044</v>
      </c>
      <c r="P94" t="n">
        <v>7400</v>
      </c>
      <c r="Q94" t="n">
        <v>10954</v>
      </c>
      <c r="R94" t="n">
        <v>14639</v>
      </c>
      <c r="S94" t="n">
        <v>16509</v>
      </c>
      <c r="T94" t="n">
        <v>15443</v>
      </c>
      <c r="U94" t="n">
        <v>16175</v>
      </c>
      <c r="V94" t="n">
        <v>17197</v>
      </c>
      <c r="W94" t="n">
        <v>17598</v>
      </c>
      <c r="X94" t="n">
        <v>16775</v>
      </c>
      <c r="Y94" t="n">
        <v>11490</v>
      </c>
      <c r="Z94" t="n">
        <v>6087</v>
      </c>
      <c r="AA94" t="n">
        <v>1961</v>
      </c>
      <c r="AB94" t="n">
        <v>441</v>
      </c>
    </row>
    <row r="95">
      <c r="A95" t="n">
        <v>2007</v>
      </c>
      <c r="B95" t="n">
        <v>180609</v>
      </c>
      <c r="C95" t="n">
        <v>5764</v>
      </c>
      <c r="D95" t="n">
        <v>322</v>
      </c>
      <c r="E95" t="n">
        <v>201</v>
      </c>
      <c r="F95" t="n">
        <v>144</v>
      </c>
      <c r="G95" t="n">
        <v>125</v>
      </c>
      <c r="H95" t="n">
        <v>6556</v>
      </c>
      <c r="I95" t="n">
        <v>410</v>
      </c>
      <c r="J95" t="n">
        <v>589</v>
      </c>
      <c r="K95" t="n">
        <v>2714</v>
      </c>
      <c r="L95" t="n">
        <v>4113</v>
      </c>
      <c r="M95" t="n">
        <v>3964</v>
      </c>
      <c r="N95" t="n">
        <v>3865</v>
      </c>
      <c r="O95" t="n">
        <v>4958</v>
      </c>
      <c r="P95" t="n">
        <v>7083</v>
      </c>
      <c r="Q95" t="n">
        <v>10517</v>
      </c>
      <c r="R95" t="n">
        <v>14495</v>
      </c>
      <c r="S95" t="n">
        <v>16887</v>
      </c>
      <c r="T95" t="n">
        <v>16087</v>
      </c>
      <c r="U95" t="n">
        <v>16355</v>
      </c>
      <c r="V95" t="n">
        <v>17292</v>
      </c>
      <c r="W95" t="n">
        <v>17522</v>
      </c>
      <c r="X95" t="n">
        <v>16542</v>
      </c>
      <c r="Y95" t="n">
        <v>12110</v>
      </c>
      <c r="Z95" t="n">
        <v>6059</v>
      </c>
      <c r="AA95" t="n">
        <v>2013</v>
      </c>
      <c r="AB95" t="n">
        <v>478</v>
      </c>
    </row>
    <row r="96">
      <c r="A96" t="n">
        <v>2008</v>
      </c>
      <c r="B96" t="n">
        <v>180670</v>
      </c>
      <c r="C96" t="n">
        <v>5534</v>
      </c>
      <c r="D96" t="n">
        <v>324</v>
      </c>
      <c r="E96" t="n">
        <v>190</v>
      </c>
      <c r="F96" t="n">
        <v>142</v>
      </c>
      <c r="G96" t="n">
        <v>123</v>
      </c>
      <c r="H96" t="n">
        <v>6313</v>
      </c>
      <c r="I96" t="n">
        <v>422</v>
      </c>
      <c r="J96" t="n">
        <v>531</v>
      </c>
      <c r="K96" t="n">
        <v>2549</v>
      </c>
      <c r="L96" t="n">
        <v>3953</v>
      </c>
      <c r="M96" t="n">
        <v>3876</v>
      </c>
      <c r="N96" t="n">
        <v>3738</v>
      </c>
      <c r="O96" t="n">
        <v>4589</v>
      </c>
      <c r="P96" t="n">
        <v>6480</v>
      </c>
      <c r="Q96" t="n">
        <v>9984</v>
      </c>
      <c r="R96" t="n">
        <v>14344</v>
      </c>
      <c r="S96" t="n">
        <v>17168</v>
      </c>
      <c r="T96" t="n">
        <v>16656</v>
      </c>
      <c r="U96" t="n">
        <v>17043</v>
      </c>
      <c r="V96" t="n">
        <v>17253</v>
      </c>
      <c r="W96" t="n">
        <v>17649</v>
      </c>
      <c r="X96" t="n">
        <v>16908</v>
      </c>
      <c r="Y96" t="n">
        <v>12519</v>
      </c>
      <c r="Z96" t="n">
        <v>6065</v>
      </c>
      <c r="AA96" t="n">
        <v>2156</v>
      </c>
      <c r="AB96" t="n">
        <v>474</v>
      </c>
    </row>
    <row r="97">
      <c r="A97" t="n">
        <v>2009</v>
      </c>
      <c r="B97" t="n">
        <v>180438</v>
      </c>
      <c r="C97" t="n">
        <v>5414</v>
      </c>
      <c r="D97" t="n">
        <v>283</v>
      </c>
      <c r="E97" t="n">
        <v>200</v>
      </c>
      <c r="F97" t="n">
        <v>138</v>
      </c>
      <c r="G97" t="n">
        <v>95</v>
      </c>
      <c r="H97" t="n">
        <v>6130</v>
      </c>
      <c r="I97" t="n">
        <v>407</v>
      </c>
      <c r="J97" t="n">
        <v>532</v>
      </c>
      <c r="K97" t="n">
        <v>2317</v>
      </c>
      <c r="L97" t="n">
        <v>3770</v>
      </c>
      <c r="M97" t="n">
        <v>3753</v>
      </c>
      <c r="N97" t="n">
        <v>3703</v>
      </c>
      <c r="O97" t="n">
        <v>4637</v>
      </c>
      <c r="P97" t="n">
        <v>6343</v>
      </c>
      <c r="Q97" t="n">
        <v>9681</v>
      </c>
      <c r="R97" t="n">
        <v>14368</v>
      </c>
      <c r="S97" t="n">
        <v>17559</v>
      </c>
      <c r="T97" t="n">
        <v>17701</v>
      </c>
      <c r="U97" t="n">
        <v>17324</v>
      </c>
      <c r="V97" t="n">
        <v>17085</v>
      </c>
      <c r="W97" t="n">
        <v>17264</v>
      </c>
      <c r="X97" t="n">
        <v>16320</v>
      </c>
      <c r="Y97" t="n">
        <v>12612</v>
      </c>
      <c r="Z97" t="n">
        <v>6283</v>
      </c>
      <c r="AA97" t="n">
        <v>2194</v>
      </c>
      <c r="AB97" t="n">
        <v>455</v>
      </c>
    </row>
    <row r="98">
      <c r="A98" t="n">
        <v>2010</v>
      </c>
      <c r="B98" t="n">
        <v>181448</v>
      </c>
      <c r="C98" t="n">
        <v>4838</v>
      </c>
      <c r="D98" t="n">
        <v>306</v>
      </c>
      <c r="E98" t="n">
        <v>205</v>
      </c>
      <c r="F98" t="n">
        <v>130</v>
      </c>
      <c r="G98" t="n">
        <v>104</v>
      </c>
      <c r="H98" t="n">
        <v>5583</v>
      </c>
      <c r="I98" t="n">
        <v>368</v>
      </c>
      <c r="J98" t="n">
        <v>466</v>
      </c>
      <c r="K98" t="n">
        <v>2321</v>
      </c>
      <c r="L98" t="n">
        <v>3829</v>
      </c>
      <c r="M98" t="n">
        <v>3630</v>
      </c>
      <c r="N98" t="n">
        <v>3714</v>
      </c>
      <c r="O98" t="n">
        <v>4250</v>
      </c>
      <c r="P98" t="n">
        <v>5740</v>
      </c>
      <c r="Q98" t="n">
        <v>9259</v>
      </c>
      <c r="R98" t="n">
        <v>13856</v>
      </c>
      <c r="S98" t="n">
        <v>17636</v>
      </c>
      <c r="T98" t="n">
        <v>18476</v>
      </c>
      <c r="U98" t="n">
        <v>17401</v>
      </c>
      <c r="V98" t="n">
        <v>17641</v>
      </c>
      <c r="W98" t="n">
        <v>17620</v>
      </c>
      <c r="X98" t="n">
        <v>16733</v>
      </c>
      <c r="Y98" t="n">
        <v>13429</v>
      </c>
      <c r="Z98" t="n">
        <v>6782</v>
      </c>
      <c r="AA98" t="n">
        <v>2224</v>
      </c>
      <c r="AB98" t="n">
        <v>490</v>
      </c>
    </row>
    <row r="99">
      <c r="A99" t="n">
        <v>2011</v>
      </c>
      <c r="B99" t="n">
        <v>183531</v>
      </c>
      <c r="C99" t="n">
        <v>4753</v>
      </c>
      <c r="D99" t="n">
        <v>272</v>
      </c>
      <c r="E99" t="n">
        <v>191</v>
      </c>
      <c r="F99" t="n">
        <v>137</v>
      </c>
      <c r="G99" t="n">
        <v>116</v>
      </c>
      <c r="H99" t="n">
        <v>5469</v>
      </c>
      <c r="I99" t="n">
        <v>372</v>
      </c>
      <c r="J99" t="n">
        <v>487</v>
      </c>
      <c r="K99" t="n">
        <v>2142</v>
      </c>
      <c r="L99" t="n">
        <v>3967</v>
      </c>
      <c r="M99" t="n">
        <v>3745</v>
      </c>
      <c r="N99" t="n">
        <v>3695</v>
      </c>
      <c r="O99" t="n">
        <v>4136</v>
      </c>
      <c r="P99" t="n">
        <v>5718</v>
      </c>
      <c r="Q99" t="n">
        <v>9054</v>
      </c>
      <c r="R99" t="n">
        <v>13968</v>
      </c>
      <c r="S99" t="n">
        <v>17699</v>
      </c>
      <c r="T99" t="n">
        <v>19694</v>
      </c>
      <c r="U99" t="n">
        <v>17745</v>
      </c>
      <c r="V99" t="n">
        <v>17962</v>
      </c>
      <c r="W99" t="n">
        <v>17753</v>
      </c>
      <c r="X99" t="n">
        <v>16683</v>
      </c>
      <c r="Y99" t="n">
        <v>13358</v>
      </c>
      <c r="Z99" t="n">
        <v>7140</v>
      </c>
      <c r="AA99" t="n">
        <v>2294</v>
      </c>
      <c r="AB99" t="n">
        <v>450</v>
      </c>
    </row>
    <row r="100">
      <c r="A100" t="n">
        <v>2012</v>
      </c>
      <c r="B100" t="n">
        <v>189067</v>
      </c>
      <c r="C100" t="n">
        <v>4710</v>
      </c>
      <c r="D100" t="n">
        <v>263</v>
      </c>
      <c r="E100" t="n">
        <v>186</v>
      </c>
      <c r="F100" t="n">
        <v>136</v>
      </c>
      <c r="G100" t="n">
        <v>128</v>
      </c>
      <c r="H100" t="n">
        <v>5423</v>
      </c>
      <c r="I100" t="n">
        <v>405</v>
      </c>
      <c r="J100" t="n">
        <v>504</v>
      </c>
      <c r="K100" t="n">
        <v>2108</v>
      </c>
      <c r="L100" t="n">
        <v>4007</v>
      </c>
      <c r="M100" t="n">
        <v>3777</v>
      </c>
      <c r="N100" t="n">
        <v>3927</v>
      </c>
      <c r="O100" t="n">
        <v>4239</v>
      </c>
      <c r="P100" t="n">
        <v>5836</v>
      </c>
      <c r="Q100" t="n">
        <v>8819</v>
      </c>
      <c r="R100" t="n">
        <v>13923</v>
      </c>
      <c r="S100" t="n">
        <v>18451</v>
      </c>
      <c r="T100" t="n">
        <v>20403</v>
      </c>
      <c r="U100" t="n">
        <v>18794</v>
      </c>
      <c r="V100" t="n">
        <v>18400</v>
      </c>
      <c r="W100" t="n">
        <v>18437</v>
      </c>
      <c r="X100" t="n">
        <v>17146</v>
      </c>
      <c r="Y100" t="n">
        <v>13753</v>
      </c>
      <c r="Z100" t="n">
        <v>7689</v>
      </c>
      <c r="AA100" t="n">
        <v>2499</v>
      </c>
      <c r="AB100" t="n">
        <v>527</v>
      </c>
    </row>
    <row r="101">
      <c r="A101" t="n">
        <v>2013</v>
      </c>
      <c r="B101" t="n">
        <v>195639</v>
      </c>
      <c r="C101" t="n">
        <v>4580</v>
      </c>
      <c r="D101" t="n">
        <v>314</v>
      </c>
      <c r="E101" t="n">
        <v>177</v>
      </c>
      <c r="F101" t="n">
        <v>122</v>
      </c>
      <c r="G101" t="n">
        <v>112</v>
      </c>
      <c r="H101" t="n">
        <v>5305</v>
      </c>
      <c r="I101" t="n">
        <v>416</v>
      </c>
      <c r="J101" t="n">
        <v>445</v>
      </c>
      <c r="K101" t="n">
        <v>1997</v>
      </c>
      <c r="L101" t="n">
        <v>4008</v>
      </c>
      <c r="M101" t="n">
        <v>3930</v>
      </c>
      <c r="N101" t="n">
        <v>4121</v>
      </c>
      <c r="O101" t="n">
        <v>4346</v>
      </c>
      <c r="P101" t="n">
        <v>5878</v>
      </c>
      <c r="Q101" t="n">
        <v>8851</v>
      </c>
      <c r="R101" t="n">
        <v>13441</v>
      </c>
      <c r="S101" t="n">
        <v>18958</v>
      </c>
      <c r="T101" t="n">
        <v>21639</v>
      </c>
      <c r="U101" t="n">
        <v>19958</v>
      </c>
      <c r="V101" t="n">
        <v>19451</v>
      </c>
      <c r="W101" t="n">
        <v>19194</v>
      </c>
      <c r="X101" t="n">
        <v>17767</v>
      </c>
      <c r="Y101" t="n">
        <v>14476</v>
      </c>
      <c r="Z101" t="n">
        <v>8467</v>
      </c>
      <c r="AA101" t="n">
        <v>2490</v>
      </c>
      <c r="AB101" t="n">
        <v>501</v>
      </c>
    </row>
    <row r="102">
      <c r="A102" t="n">
        <v>2014</v>
      </c>
      <c r="B102" t="n">
        <v>199924</v>
      </c>
      <c r="C102" t="n">
        <v>4601</v>
      </c>
      <c r="D102" t="n">
        <v>271</v>
      </c>
      <c r="E102" t="n">
        <v>183</v>
      </c>
      <c r="F102" t="n">
        <v>145</v>
      </c>
      <c r="G102" t="n">
        <v>126</v>
      </c>
      <c r="H102" t="n">
        <v>5326</v>
      </c>
      <c r="I102" t="n">
        <v>394</v>
      </c>
      <c r="J102" t="n">
        <v>506</v>
      </c>
      <c r="K102" t="n">
        <v>1967</v>
      </c>
      <c r="L102" t="n">
        <v>4133</v>
      </c>
      <c r="M102" t="n">
        <v>4048</v>
      </c>
      <c r="N102" t="n">
        <v>4123</v>
      </c>
      <c r="O102" t="n">
        <v>4467</v>
      </c>
      <c r="P102" t="n">
        <v>5800</v>
      </c>
      <c r="Q102" t="n">
        <v>8550</v>
      </c>
      <c r="R102" t="n">
        <v>13496</v>
      </c>
      <c r="S102" t="n">
        <v>19377</v>
      </c>
      <c r="T102" t="n">
        <v>22440</v>
      </c>
      <c r="U102" t="n">
        <v>21398</v>
      </c>
      <c r="V102" t="n">
        <v>20171</v>
      </c>
      <c r="W102" t="n">
        <v>19515</v>
      </c>
      <c r="X102" t="n">
        <v>17834</v>
      </c>
      <c r="Y102" t="n">
        <v>14508</v>
      </c>
      <c r="Z102" t="n">
        <v>8559</v>
      </c>
      <c r="AA102" t="n">
        <v>2751</v>
      </c>
      <c r="AB102" t="n">
        <v>561</v>
      </c>
    </row>
    <row r="103">
      <c r="A103" t="n">
        <v>2015</v>
      </c>
      <c r="B103" t="n">
        <v>210014</v>
      </c>
      <c r="C103" t="n">
        <v>4788</v>
      </c>
      <c r="D103" t="n">
        <v>323</v>
      </c>
      <c r="E103" t="n">
        <v>195</v>
      </c>
      <c r="F103" t="n">
        <v>142</v>
      </c>
      <c r="G103" t="n">
        <v>108</v>
      </c>
      <c r="H103" t="n">
        <v>5556</v>
      </c>
      <c r="I103" t="n">
        <v>426</v>
      </c>
      <c r="J103" t="n">
        <v>496</v>
      </c>
      <c r="K103" t="n">
        <v>2212</v>
      </c>
      <c r="L103" t="n">
        <v>4505</v>
      </c>
      <c r="M103" t="n">
        <v>4570</v>
      </c>
      <c r="N103" t="n">
        <v>4474</v>
      </c>
      <c r="O103" t="n">
        <v>4962</v>
      </c>
      <c r="P103" t="n">
        <v>5989</v>
      </c>
      <c r="Q103" t="n">
        <v>8554</v>
      </c>
      <c r="R103" t="n">
        <v>13739</v>
      </c>
      <c r="S103" t="n">
        <v>19705</v>
      </c>
      <c r="T103" t="n">
        <v>23480</v>
      </c>
      <c r="U103" t="n">
        <v>23055</v>
      </c>
      <c r="V103" t="n">
        <v>21189</v>
      </c>
      <c r="W103" t="n">
        <v>20685</v>
      </c>
      <c r="X103" t="n">
        <v>18694</v>
      </c>
      <c r="Y103" t="n">
        <v>14937</v>
      </c>
      <c r="Z103" t="n">
        <v>9150</v>
      </c>
      <c r="AA103" t="n">
        <v>3014</v>
      </c>
      <c r="AB103" t="n">
        <v>622</v>
      </c>
    </row>
    <row r="104">
      <c r="A104" t="n">
        <v>2016</v>
      </c>
      <c r="B104" t="n">
        <v>219125</v>
      </c>
      <c r="C104" t="n">
        <v>4733</v>
      </c>
      <c r="D104" t="n">
        <v>265</v>
      </c>
      <c r="E104" t="n">
        <v>188</v>
      </c>
      <c r="F104" t="n">
        <v>161</v>
      </c>
      <c r="G104" t="n">
        <v>121</v>
      </c>
      <c r="H104" t="n">
        <v>5468</v>
      </c>
      <c r="I104" t="n">
        <v>438</v>
      </c>
      <c r="J104" t="n">
        <v>484</v>
      </c>
      <c r="K104" t="n">
        <v>2424</v>
      </c>
      <c r="L104" t="n">
        <v>4852</v>
      </c>
      <c r="M104" t="n">
        <v>5147</v>
      </c>
      <c r="N104" t="n">
        <v>4987</v>
      </c>
      <c r="O104" t="n">
        <v>5472</v>
      </c>
      <c r="P104" t="n">
        <v>6417</v>
      </c>
      <c r="Q104" t="n">
        <v>8901</v>
      </c>
      <c r="R104" t="n">
        <v>13703</v>
      </c>
      <c r="S104" t="n">
        <v>20095</v>
      </c>
      <c r="T104" t="n">
        <v>24524</v>
      </c>
      <c r="U104" t="n">
        <v>25178</v>
      </c>
      <c r="V104" t="n">
        <v>21969</v>
      </c>
      <c r="W104" t="n">
        <v>20958</v>
      </c>
      <c r="X104" t="n">
        <v>19445</v>
      </c>
      <c r="Y104" t="n">
        <v>15325</v>
      </c>
      <c r="Z104" t="n">
        <v>9423</v>
      </c>
      <c r="AA104" t="n">
        <v>3282</v>
      </c>
      <c r="AB104" t="n">
        <v>633</v>
      </c>
    </row>
    <row r="105">
      <c r="A105" t="n">
        <v>2017</v>
      </c>
      <c r="B105" t="n">
        <v>227650</v>
      </c>
      <c r="C105" t="n">
        <v>4737</v>
      </c>
      <c r="D105" t="n">
        <v>270</v>
      </c>
      <c r="E105" t="n">
        <v>173</v>
      </c>
      <c r="F105" t="n">
        <v>159</v>
      </c>
      <c r="G105" t="n">
        <v>101</v>
      </c>
      <c r="H105" t="n">
        <v>5440</v>
      </c>
      <c r="I105" t="n">
        <v>414</v>
      </c>
      <c r="J105" t="n">
        <v>583</v>
      </c>
      <c r="K105" t="n">
        <v>2492</v>
      </c>
      <c r="L105" t="n">
        <v>4533</v>
      </c>
      <c r="M105" t="n">
        <v>5470</v>
      </c>
      <c r="N105" t="n">
        <v>5236</v>
      </c>
      <c r="O105" t="n">
        <v>5874</v>
      </c>
      <c r="P105" t="n">
        <v>6468</v>
      </c>
      <c r="Q105" t="n">
        <v>9264</v>
      </c>
      <c r="R105" t="n">
        <v>13718</v>
      </c>
      <c r="S105" t="n">
        <v>20375</v>
      </c>
      <c r="T105" t="n">
        <v>25391</v>
      </c>
      <c r="U105" t="n">
        <v>26573</v>
      </c>
      <c r="V105" t="n">
        <v>23327</v>
      </c>
      <c r="W105" t="n">
        <v>22059</v>
      </c>
      <c r="X105" t="n">
        <v>20387</v>
      </c>
      <c r="Y105" t="n">
        <v>15967</v>
      </c>
      <c r="Z105" t="n">
        <v>9784</v>
      </c>
      <c r="AA105" t="n">
        <v>3645</v>
      </c>
      <c r="AB105" t="n">
        <v>650</v>
      </c>
    </row>
    <row r="106">
      <c r="A106" t="n">
        <v>2018</v>
      </c>
      <c r="B106" t="n">
        <v>234471</v>
      </c>
      <c r="C106" t="n">
        <v>4527</v>
      </c>
      <c r="D106" t="n">
        <v>294</v>
      </c>
      <c r="E106" t="n">
        <v>199</v>
      </c>
      <c r="F106" t="n">
        <v>148</v>
      </c>
      <c r="G106" t="n">
        <v>113</v>
      </c>
      <c r="H106" t="n">
        <v>5281</v>
      </c>
      <c r="I106" t="n">
        <v>461</v>
      </c>
      <c r="J106" t="n">
        <v>519</v>
      </c>
      <c r="K106" t="n">
        <v>2349</v>
      </c>
      <c r="L106" t="n">
        <v>4325</v>
      </c>
      <c r="M106" t="n">
        <v>5493</v>
      </c>
      <c r="N106" t="n">
        <v>5321</v>
      </c>
      <c r="O106" t="n">
        <v>6001</v>
      </c>
      <c r="P106" t="n">
        <v>6728</v>
      </c>
      <c r="Q106" t="n">
        <v>9421</v>
      </c>
      <c r="R106" t="n">
        <v>13644</v>
      </c>
      <c r="S106" t="n">
        <v>20563</v>
      </c>
      <c r="T106" t="n">
        <v>26250</v>
      </c>
      <c r="U106" t="n">
        <v>27754</v>
      </c>
      <c r="V106" t="n">
        <v>24767</v>
      </c>
      <c r="W106" t="n">
        <v>23276</v>
      </c>
      <c r="X106" t="n">
        <v>21044</v>
      </c>
      <c r="Y106" t="n">
        <v>16630</v>
      </c>
      <c r="Z106" t="n">
        <v>10129</v>
      </c>
      <c r="AA106" t="n">
        <v>3784</v>
      </c>
      <c r="AB106" t="n">
        <v>731</v>
      </c>
    </row>
    <row r="107">
      <c r="A107" t="n">
        <v>2019</v>
      </c>
      <c r="B107" t="n">
        <v>239148</v>
      </c>
      <c r="C107" t="n">
        <v>4395</v>
      </c>
      <c r="D107" t="n">
        <v>268</v>
      </c>
      <c r="E107" t="n">
        <v>178</v>
      </c>
      <c r="F107" t="n">
        <v>120</v>
      </c>
      <c r="G107" t="n">
        <v>107</v>
      </c>
      <c r="H107" t="n">
        <v>5068</v>
      </c>
      <c r="I107" t="n">
        <v>449</v>
      </c>
      <c r="J107" t="n">
        <v>551</v>
      </c>
      <c r="K107" t="n">
        <v>2511</v>
      </c>
      <c r="L107" t="n">
        <v>4378</v>
      </c>
      <c r="M107" t="n">
        <v>5585</v>
      </c>
      <c r="N107" t="n">
        <v>5772</v>
      </c>
      <c r="O107" t="n">
        <v>6312</v>
      </c>
      <c r="P107" t="n">
        <v>7071</v>
      </c>
      <c r="Q107" t="n">
        <v>9477</v>
      </c>
      <c r="R107" t="n">
        <v>13440</v>
      </c>
      <c r="S107" t="n">
        <v>20654</v>
      </c>
      <c r="T107" t="n">
        <v>26648</v>
      </c>
      <c r="U107" t="n">
        <v>28180</v>
      </c>
      <c r="V107" t="n">
        <v>26103</v>
      </c>
      <c r="W107" t="n">
        <v>23432</v>
      </c>
      <c r="X107" t="n">
        <v>21701</v>
      </c>
      <c r="Y107" t="n">
        <v>16993</v>
      </c>
      <c r="Z107" t="n">
        <v>10325</v>
      </c>
      <c r="AA107" t="n">
        <v>3816</v>
      </c>
      <c r="AB107" t="n">
        <v>682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54" t="inlineStr">
        <is>
          <t>YEAR</t>
        </is>
      </c>
      <c r="B1" s="54" t="inlineStr">
        <is>
          <t>TOTAL</t>
        </is>
      </c>
      <c r="C1" s="54" t="inlineStr">
        <is>
          <t>under_one_year</t>
        </is>
      </c>
      <c r="D1" s="54" t="inlineStr">
        <is>
          <t>year_1</t>
        </is>
      </c>
      <c r="E1" s="54" t="inlineStr">
        <is>
          <t>years_2</t>
        </is>
      </c>
      <c r="F1" s="54" t="inlineStr">
        <is>
          <t>years_3</t>
        </is>
      </c>
      <c r="G1" s="54" t="inlineStr">
        <is>
          <t>years_4</t>
        </is>
      </c>
      <c r="H1" s="54" t="inlineStr">
        <is>
          <t>under_5_years</t>
        </is>
      </c>
      <c r="I1" s="54" t="inlineStr">
        <is>
          <t>years_5_9</t>
        </is>
      </c>
      <c r="J1" s="54" t="inlineStr">
        <is>
          <t>years_10_14</t>
        </is>
      </c>
      <c r="K1" s="54" t="inlineStr">
        <is>
          <t>years_15_19</t>
        </is>
      </c>
      <c r="L1" s="54" t="inlineStr">
        <is>
          <t>years_20_24</t>
        </is>
      </c>
      <c r="M1" s="54" t="inlineStr">
        <is>
          <t>years_25_29</t>
        </is>
      </c>
      <c r="N1" s="54" t="inlineStr">
        <is>
          <t>years_30_34</t>
        </is>
      </c>
      <c r="O1" s="54" t="inlineStr">
        <is>
          <t>years_35_39</t>
        </is>
      </c>
      <c r="P1" s="54" t="inlineStr">
        <is>
          <t>years_40_44</t>
        </is>
      </c>
      <c r="Q1" s="54" t="inlineStr">
        <is>
          <t>years_45_49</t>
        </is>
      </c>
      <c r="R1" s="54" t="inlineStr">
        <is>
          <t>years_50_54</t>
        </is>
      </c>
      <c r="S1" s="54" t="inlineStr">
        <is>
          <t>years_55_59</t>
        </is>
      </c>
      <c r="T1" s="54" t="inlineStr">
        <is>
          <t>years_60_64</t>
        </is>
      </c>
      <c r="U1" s="54" t="inlineStr">
        <is>
          <t>years_65_69</t>
        </is>
      </c>
      <c r="V1" s="54" t="inlineStr">
        <is>
          <t>years_70_74</t>
        </is>
      </c>
      <c r="W1" s="54" t="inlineStr">
        <is>
          <t>years_75_79</t>
        </is>
      </c>
      <c r="X1" s="54" t="inlineStr">
        <is>
          <t>years_80_84</t>
        </is>
      </c>
      <c r="Y1" s="54" t="inlineStr">
        <is>
          <t>years_85_89</t>
        </is>
      </c>
      <c r="Z1" s="54" t="inlineStr">
        <is>
          <t>years_90_94</t>
        </is>
      </c>
      <c r="AA1" s="54" t="inlineStr">
        <is>
          <t>years_95_99</t>
        </is>
      </c>
      <c r="AB1" s="54" t="inlineStr">
        <is>
          <t>years_100_plus</t>
        </is>
      </c>
    </row>
    <row r="2">
      <c r="A2" t="n">
        <v>1914</v>
      </c>
      <c r="B2" t="n">
        <v>2.3172</v>
      </c>
      <c r="C2" t="n">
        <v>0.2409</v>
      </c>
      <c r="D2" t="n">
        <v>0.0579</v>
      </c>
      <c r="E2" t="n">
        <v>0.0269</v>
      </c>
      <c r="F2" t="n">
        <v>0.0144</v>
      </c>
      <c r="G2" t="n">
        <v>0.0106</v>
      </c>
      <c r="H2" t="n">
        <v>0.3507</v>
      </c>
      <c r="I2" t="n">
        <v>0.0059</v>
      </c>
      <c r="J2" t="n">
        <v>0.0053</v>
      </c>
      <c r="K2" t="n">
        <v>0.0115</v>
      </c>
      <c r="L2" t="n">
        <v>0.0169</v>
      </c>
      <c r="M2" t="n">
        <v>0.0183</v>
      </c>
      <c r="N2" t="n">
        <v>0.021</v>
      </c>
      <c r="O2" t="n">
        <v>0.0228</v>
      </c>
      <c r="P2" t="n">
        <v>0.0259</v>
      </c>
      <c r="Q2" t="n">
        <v>0.0268</v>
      </c>
      <c r="R2" t="n">
        <v>0.0397</v>
      </c>
      <c r="S2" t="n">
        <v>0.0459</v>
      </c>
      <c r="T2" t="n">
        <v>0.0576</v>
      </c>
      <c r="U2" t="n">
        <v>0.0704</v>
      </c>
      <c r="V2" t="n">
        <v>0.1062</v>
      </c>
      <c r="W2" t="n">
        <v>0.1175</v>
      </c>
      <c r="X2" t="n">
        <v>0.1682</v>
      </c>
      <c r="Y2" t="n">
        <v>0.2007</v>
      </c>
      <c r="Z2" t="n">
        <v>0.3173</v>
      </c>
      <c r="AA2" t="n">
        <v>0.3089</v>
      </c>
      <c r="AB2" t="n">
        <v>0.3797</v>
      </c>
    </row>
    <row r="3">
      <c r="A3" t="n">
        <v>1915</v>
      </c>
      <c r="B3" t="n">
        <v>2.4883</v>
      </c>
      <c r="C3" t="n">
        <v>0.2306</v>
      </c>
      <c r="D3" t="n">
        <v>0.0583</v>
      </c>
      <c r="E3" t="n">
        <v>0.0244</v>
      </c>
      <c r="F3" t="n">
        <v>0.013</v>
      </c>
      <c r="G3" t="n">
        <v>0.009299999999999999</v>
      </c>
      <c r="H3" t="n">
        <v>0.3356</v>
      </c>
      <c r="I3" t="n">
        <v>0.0058</v>
      </c>
      <c r="J3" t="n">
        <v>0.0054</v>
      </c>
      <c r="K3" t="n">
        <v>0.0117</v>
      </c>
      <c r="L3" t="n">
        <v>0.0171</v>
      </c>
      <c r="M3" t="n">
        <v>0.0186</v>
      </c>
      <c r="N3" t="n">
        <v>0.0212</v>
      </c>
      <c r="O3" t="n">
        <v>0.0244</v>
      </c>
      <c r="P3" t="n">
        <v>0.0279</v>
      </c>
      <c r="Q3" t="n">
        <v>0.0286</v>
      </c>
      <c r="R3" t="n">
        <v>0.0404</v>
      </c>
      <c r="S3" t="n">
        <v>0.0513</v>
      </c>
      <c r="T3" t="n">
        <v>0.06279999999999999</v>
      </c>
      <c r="U3" t="n">
        <v>0.0761</v>
      </c>
      <c r="V3" t="n">
        <v>0.1131</v>
      </c>
      <c r="W3" t="n">
        <v>0.128</v>
      </c>
      <c r="X3" t="n">
        <v>0.1928</v>
      </c>
      <c r="Y3" t="n">
        <v>0.2424</v>
      </c>
      <c r="Z3" t="n">
        <v>0.2995</v>
      </c>
      <c r="AA3" t="n">
        <v>0.3005</v>
      </c>
      <c r="AB3" t="n">
        <v>0.485</v>
      </c>
    </row>
    <row r="4">
      <c r="A4" t="n">
        <v>1916</v>
      </c>
      <c r="B4" t="n">
        <v>2.2447</v>
      </c>
      <c r="C4" t="n">
        <v>0.1918</v>
      </c>
      <c r="D4" t="n">
        <v>0.0488</v>
      </c>
      <c r="E4" t="n">
        <v>0.0205</v>
      </c>
      <c r="F4" t="n">
        <v>0.0109</v>
      </c>
      <c r="G4" t="n">
        <v>0.0073</v>
      </c>
      <c r="H4" t="n">
        <v>0.2792</v>
      </c>
      <c r="I4" t="n">
        <v>0.0042</v>
      </c>
      <c r="J4" t="n">
        <v>0.0038</v>
      </c>
      <c r="K4" t="n">
        <v>0.008999999999999999</v>
      </c>
      <c r="L4" t="n">
        <v>0.0142</v>
      </c>
      <c r="M4" t="n">
        <v>0.0156</v>
      </c>
      <c r="N4" t="n">
        <v>0.0181</v>
      </c>
      <c r="O4" t="n">
        <v>0.0204</v>
      </c>
      <c r="P4" t="n">
        <v>0.0234</v>
      </c>
      <c r="Q4" t="n">
        <v>0.0231</v>
      </c>
      <c r="R4" t="n">
        <v>0.0327</v>
      </c>
      <c r="S4" t="n">
        <v>0.0423</v>
      </c>
      <c r="T4" t="n">
        <v>0.0494</v>
      </c>
      <c r="U4" t="n">
        <v>0.064</v>
      </c>
      <c r="V4" t="n">
        <v>0.0961</v>
      </c>
      <c r="W4" t="n">
        <v>0.1195</v>
      </c>
      <c r="X4" t="n">
        <v>0.1839</v>
      </c>
      <c r="Y4" t="n">
        <v>0.2304</v>
      </c>
      <c r="Z4" t="n">
        <v>0.3135</v>
      </c>
      <c r="AA4" t="n">
        <v>0.3068</v>
      </c>
      <c r="AB4" t="n">
        <v>0.395</v>
      </c>
    </row>
    <row r="5">
      <c r="A5" t="n">
        <v>1917</v>
      </c>
      <c r="B5" t="n">
        <v>2.3675</v>
      </c>
      <c r="C5" t="n">
        <v>0.2014</v>
      </c>
      <c r="D5" t="n">
        <v>0.057</v>
      </c>
      <c r="E5" t="n">
        <v>0.0224</v>
      </c>
      <c r="F5" t="n">
        <v>0.013</v>
      </c>
      <c r="G5" t="n">
        <v>0.0091</v>
      </c>
      <c r="H5" t="n">
        <v>0.303</v>
      </c>
      <c r="I5" t="n">
        <v>0.005</v>
      </c>
      <c r="J5" t="n">
        <v>0.0046</v>
      </c>
      <c r="K5" t="n">
        <v>0.0106</v>
      </c>
      <c r="L5" t="n">
        <v>0.0162</v>
      </c>
      <c r="M5" t="n">
        <v>0.0177</v>
      </c>
      <c r="N5" t="n">
        <v>0.0204</v>
      </c>
      <c r="O5" t="n">
        <v>0.022</v>
      </c>
      <c r="P5" t="n">
        <v>0.0267</v>
      </c>
      <c r="Q5" t="n">
        <v>0.025</v>
      </c>
      <c r="R5" t="n">
        <v>0.0346</v>
      </c>
      <c r="S5" t="n">
        <v>0.0439</v>
      </c>
      <c r="T5" t="n">
        <v>0.0532</v>
      </c>
      <c r="U5" t="n">
        <v>0.07099999999999999</v>
      </c>
      <c r="V5" t="n">
        <v>0.1001</v>
      </c>
      <c r="W5" t="n">
        <v>0.1234</v>
      </c>
      <c r="X5" t="n">
        <v>0.1835</v>
      </c>
      <c r="Y5" t="n">
        <v>0.2281</v>
      </c>
      <c r="Z5" t="n">
        <v>0.3074</v>
      </c>
      <c r="AA5" t="n">
        <v>0.2976</v>
      </c>
      <c r="AB5" t="n">
        <v>0.4736</v>
      </c>
    </row>
    <row r="6">
      <c r="A6" t="n">
        <v>1918</v>
      </c>
      <c r="B6" t="n">
        <v>2.1518</v>
      </c>
      <c r="C6" t="n">
        <v>0.1979</v>
      </c>
      <c r="D6" t="n">
        <v>0.067</v>
      </c>
      <c r="E6" t="n">
        <v>0.0312</v>
      </c>
      <c r="F6" t="n">
        <v>0.0183</v>
      </c>
      <c r="G6" t="n">
        <v>0.0132</v>
      </c>
      <c r="H6" t="n">
        <v>0.3277</v>
      </c>
      <c r="I6" t="n">
        <v>0.0073</v>
      </c>
      <c r="J6" t="n">
        <v>0.0068</v>
      </c>
      <c r="K6" t="n">
        <v>0.0171</v>
      </c>
      <c r="L6" t="n">
        <v>0.0203</v>
      </c>
      <c r="M6" t="n">
        <v>0.0218</v>
      </c>
      <c r="N6" t="n">
        <v>0.0269</v>
      </c>
      <c r="O6" t="n">
        <v>0.0258</v>
      </c>
      <c r="P6" t="n">
        <v>0.0268</v>
      </c>
      <c r="Q6" t="n">
        <v>0.0268</v>
      </c>
      <c r="R6" t="n">
        <v>0.031</v>
      </c>
      <c r="S6" t="n">
        <v>0.0395</v>
      </c>
      <c r="T6" t="n">
        <v>0.0478</v>
      </c>
      <c r="U6" t="n">
        <v>0.0609</v>
      </c>
      <c r="V6" t="n">
        <v>0.0914</v>
      </c>
      <c r="W6" t="n">
        <v>0.1117</v>
      </c>
      <c r="X6" t="n">
        <v>0.165</v>
      </c>
      <c r="Y6" t="n">
        <v>0.203</v>
      </c>
      <c r="Z6" t="n">
        <v>0.2901</v>
      </c>
      <c r="AA6" t="n">
        <v>0.28</v>
      </c>
      <c r="AB6" t="n">
        <v>0.3242</v>
      </c>
    </row>
    <row r="7">
      <c r="A7" t="n">
        <v>1919</v>
      </c>
      <c r="B7" t="n">
        <v>1.8105</v>
      </c>
      <c r="C7" t="n">
        <v>0.1557</v>
      </c>
      <c r="D7" t="n">
        <v>0.0347</v>
      </c>
      <c r="E7" t="n">
        <v>0.0162</v>
      </c>
      <c r="F7" t="n">
        <v>0.0098</v>
      </c>
      <c r="G7" t="n">
        <v>0.007</v>
      </c>
      <c r="H7" t="n">
        <v>0.2234</v>
      </c>
      <c r="I7" t="n">
        <v>0.0044</v>
      </c>
      <c r="J7" t="n">
        <v>0.0041</v>
      </c>
      <c r="K7" t="n">
        <v>0.0101</v>
      </c>
      <c r="L7" t="n">
        <v>0.0131</v>
      </c>
      <c r="M7" t="n">
        <v>0.0133</v>
      </c>
      <c r="N7" t="n">
        <v>0.0153</v>
      </c>
      <c r="O7" t="n">
        <v>0.016</v>
      </c>
      <c r="P7" t="n">
        <v>0.0177</v>
      </c>
      <c r="Q7" t="n">
        <v>0.0197</v>
      </c>
      <c r="R7" t="n">
        <v>0.0239</v>
      </c>
      <c r="S7" t="n">
        <v>0.0291</v>
      </c>
      <c r="T7" t="n">
        <v>0.0355</v>
      </c>
      <c r="U7" t="n">
        <v>0.0501</v>
      </c>
      <c r="V7" t="n">
        <v>0.0706</v>
      </c>
      <c r="W7" t="n">
        <v>0.0973</v>
      </c>
      <c r="X7" t="n">
        <v>0.1377</v>
      </c>
      <c r="Y7" t="n">
        <v>0.179</v>
      </c>
      <c r="Z7" t="n">
        <v>0.2395</v>
      </c>
      <c r="AA7" t="n">
        <v>0.2518</v>
      </c>
      <c r="AB7" t="n">
        <v>0.359</v>
      </c>
    </row>
    <row r="8">
      <c r="A8" t="n">
        <v>1920</v>
      </c>
      <c r="B8" t="n">
        <v>1.8887</v>
      </c>
      <c r="C8" t="n">
        <v>0.163</v>
      </c>
      <c r="D8" t="n">
        <v>0.0356</v>
      </c>
      <c r="E8" t="n">
        <v>0.0142</v>
      </c>
      <c r="F8" t="n">
        <v>0.008399999999999999</v>
      </c>
      <c r="G8" t="n">
        <v>0.0059</v>
      </c>
      <c r="H8" t="n">
        <v>0.2271</v>
      </c>
      <c r="I8" t="n">
        <v>0.0037</v>
      </c>
      <c r="J8" t="n">
        <v>0.0036</v>
      </c>
      <c r="K8" t="n">
        <v>0.008</v>
      </c>
      <c r="L8" t="n">
        <v>0.0121</v>
      </c>
      <c r="M8" t="n">
        <v>0.0117</v>
      </c>
      <c r="N8" t="n">
        <v>0.0132</v>
      </c>
      <c r="O8" t="n">
        <v>0.0142</v>
      </c>
      <c r="P8" t="n">
        <v>0.0159</v>
      </c>
      <c r="Q8" t="n">
        <v>0.0168</v>
      </c>
      <c r="R8" t="n">
        <v>0.023</v>
      </c>
      <c r="S8" t="n">
        <v>0.0285</v>
      </c>
      <c r="T8" t="n">
        <v>0.0353</v>
      </c>
      <c r="U8" t="n">
        <v>0.0506</v>
      </c>
      <c r="V8" t="n">
        <v>0.07439999999999999</v>
      </c>
      <c r="W8" t="n">
        <v>0.0977</v>
      </c>
      <c r="X8" t="n">
        <v>0.1504</v>
      </c>
      <c r="Y8" t="n">
        <v>0.2044</v>
      </c>
      <c r="Z8" t="n">
        <v>0.2606</v>
      </c>
      <c r="AA8" t="n">
        <v>0.2666</v>
      </c>
      <c r="AB8" t="n">
        <v>0.3709</v>
      </c>
    </row>
    <row r="9">
      <c r="A9" t="n">
        <v>1921</v>
      </c>
      <c r="B9" t="n">
        <v>1.7059</v>
      </c>
      <c r="C9" t="n">
        <v>0.1496</v>
      </c>
      <c r="D9" t="n">
        <v>0.0291</v>
      </c>
      <c r="E9" t="n">
        <v>0.0118</v>
      </c>
      <c r="F9" t="n">
        <v>0.007</v>
      </c>
      <c r="G9" t="n">
        <v>0.0052</v>
      </c>
      <c r="H9" t="n">
        <v>0.2026</v>
      </c>
      <c r="I9" t="n">
        <v>0.0032</v>
      </c>
      <c r="J9" t="n">
        <v>0.0031</v>
      </c>
      <c r="K9" t="n">
        <v>0.0067</v>
      </c>
      <c r="L9" t="n">
        <v>0.0103</v>
      </c>
      <c r="M9" t="n">
        <v>0.0105</v>
      </c>
      <c r="N9" t="n">
        <v>0.0109</v>
      </c>
      <c r="O9" t="n">
        <v>0.0123</v>
      </c>
      <c r="P9" t="n">
        <v>0.0152</v>
      </c>
      <c r="Q9" t="n">
        <v>0.016</v>
      </c>
      <c r="R9" t="n">
        <v>0.0204</v>
      </c>
      <c r="S9" t="n">
        <v>0.0266</v>
      </c>
      <c r="T9" t="n">
        <v>0.0338</v>
      </c>
      <c r="U9" t="n">
        <v>0.0442</v>
      </c>
      <c r="V9" t="n">
        <v>0.0706</v>
      </c>
      <c r="W9" t="n">
        <v>0.0941</v>
      </c>
      <c r="X9" t="n">
        <v>0.1414</v>
      </c>
      <c r="Y9" t="n">
        <v>0.1731</v>
      </c>
      <c r="Z9" t="n">
        <v>0.2199</v>
      </c>
      <c r="AA9" t="n">
        <v>0.23</v>
      </c>
      <c r="AB9" t="n">
        <v>0.3608</v>
      </c>
    </row>
    <row r="10">
      <c r="A10" t="n">
        <v>1922</v>
      </c>
      <c r="B10" t="n">
        <v>1.8027</v>
      </c>
      <c r="C10" t="n">
        <v>0.1403</v>
      </c>
      <c r="D10" t="n">
        <v>0.029</v>
      </c>
      <c r="E10" t="n">
        <v>0.0118</v>
      </c>
      <c r="F10" t="n">
        <v>0.0062</v>
      </c>
      <c r="G10" t="n">
        <v>0.0046</v>
      </c>
      <c r="H10" t="n">
        <v>0.192</v>
      </c>
      <c r="I10" t="n">
        <v>0.0029</v>
      </c>
      <c r="J10" t="n">
        <v>0.0028</v>
      </c>
      <c r="K10" t="n">
        <v>0.0062</v>
      </c>
      <c r="L10" t="n">
        <v>0.0105</v>
      </c>
      <c r="M10" t="n">
        <v>0.0111</v>
      </c>
      <c r="N10" t="n">
        <v>0.0114</v>
      </c>
      <c r="O10" t="n">
        <v>0.0128</v>
      </c>
      <c r="P10" t="n">
        <v>0.0171</v>
      </c>
      <c r="Q10" t="n">
        <v>0.0173</v>
      </c>
      <c r="R10" t="n">
        <v>0.0235</v>
      </c>
      <c r="S10" t="n">
        <v>0.0286</v>
      </c>
      <c r="T10" t="n">
        <v>0.0342</v>
      </c>
      <c r="U10" t="n">
        <v>0.0487</v>
      </c>
      <c r="V10" t="n">
        <v>0.0757</v>
      </c>
      <c r="W10" t="n">
        <v>0.0992</v>
      </c>
      <c r="X10" t="n">
        <v>0.1574</v>
      </c>
      <c r="Y10" t="n">
        <v>0.1897</v>
      </c>
      <c r="Z10" t="n">
        <v>0.267</v>
      </c>
      <c r="AA10" t="n">
        <v>0.2543</v>
      </c>
      <c r="AB10" t="n">
        <v>0.3405</v>
      </c>
    </row>
    <row r="11">
      <c r="A11" t="n">
        <v>1923</v>
      </c>
      <c r="B11" t="n">
        <v>2.0691</v>
      </c>
      <c r="C11" t="n">
        <v>0.1547</v>
      </c>
      <c r="D11" t="n">
        <v>0.0367</v>
      </c>
      <c r="E11" t="n">
        <v>0.0154</v>
      </c>
      <c r="F11" t="n">
        <v>0.0081</v>
      </c>
      <c r="G11" t="n">
        <v>0.0055</v>
      </c>
      <c r="H11" t="n">
        <v>0.2205</v>
      </c>
      <c r="I11" t="n">
        <v>0.003</v>
      </c>
      <c r="J11" t="n">
        <v>0.003</v>
      </c>
      <c r="K11" t="n">
        <v>0.0068</v>
      </c>
      <c r="L11" t="n">
        <v>0.0112</v>
      </c>
      <c r="M11" t="n">
        <v>0.012</v>
      </c>
      <c r="N11" t="n">
        <v>0.0128</v>
      </c>
      <c r="O11" t="n">
        <v>0.0142</v>
      </c>
      <c r="P11" t="n">
        <v>0.0183</v>
      </c>
      <c r="Q11" t="n">
        <v>0.0194</v>
      </c>
      <c r="R11" t="n">
        <v>0.025</v>
      </c>
      <c r="S11" t="n">
        <v>0.031</v>
      </c>
      <c r="T11" t="n">
        <v>0.0386</v>
      </c>
      <c r="U11" t="n">
        <v>0.0535</v>
      </c>
      <c r="V11" t="n">
        <v>0.0818</v>
      </c>
      <c r="W11" t="n">
        <v>0.1111</v>
      </c>
      <c r="X11" t="n">
        <v>0.1726</v>
      </c>
      <c r="Y11" t="n">
        <v>0.2064</v>
      </c>
      <c r="Z11" t="n">
        <v>0.311</v>
      </c>
      <c r="AA11" t="n">
        <v>0.312</v>
      </c>
      <c r="AB11" t="n">
        <v>0.4046</v>
      </c>
    </row>
    <row r="12">
      <c r="A12" t="n">
        <v>1924</v>
      </c>
      <c r="B12" t="n">
        <v>2.1699</v>
      </c>
      <c r="C12" t="n">
        <v>0.1677</v>
      </c>
      <c r="D12" t="n">
        <v>0.0366</v>
      </c>
      <c r="E12" t="n">
        <v>0.0137</v>
      </c>
      <c r="F12" t="n">
        <v>0.008399999999999999</v>
      </c>
      <c r="G12" t="n">
        <v>0.006</v>
      </c>
      <c r="H12" t="n">
        <v>0.2324</v>
      </c>
      <c r="I12" t="n">
        <v>0.003</v>
      </c>
      <c r="J12" t="n">
        <v>0.0033</v>
      </c>
      <c r="K12" t="n">
        <v>0.0075</v>
      </c>
      <c r="L12" t="n">
        <v>0.012</v>
      </c>
      <c r="M12" t="n">
        <v>0.0124</v>
      </c>
      <c r="N12" t="n">
        <v>0.0137</v>
      </c>
      <c r="O12" t="n">
        <v>0.0148</v>
      </c>
      <c r="P12" t="n">
        <v>0.0197</v>
      </c>
      <c r="Q12" t="n">
        <v>0.0202</v>
      </c>
      <c r="R12" t="n">
        <v>0.0278</v>
      </c>
      <c r="S12" t="n">
        <v>0.0348</v>
      </c>
      <c r="T12" t="n">
        <v>0.0431</v>
      </c>
      <c r="U12" t="n">
        <v>0.0569</v>
      </c>
      <c r="V12" t="n">
        <v>0.0895</v>
      </c>
      <c r="W12" t="n">
        <v>0.117</v>
      </c>
      <c r="X12" t="n">
        <v>0.184</v>
      </c>
      <c r="Y12" t="n">
        <v>0.2272</v>
      </c>
      <c r="Z12" t="n">
        <v>0.3179</v>
      </c>
      <c r="AA12" t="n">
        <v>0.2881</v>
      </c>
      <c r="AB12" t="n">
        <v>0.4449</v>
      </c>
    </row>
    <row r="13">
      <c r="A13" t="n">
        <v>1925</v>
      </c>
      <c r="B13" t="n">
        <v>2.2986</v>
      </c>
      <c r="C13" t="n">
        <v>0.1721</v>
      </c>
      <c r="D13" t="n">
        <v>0.0333</v>
      </c>
      <c r="E13" t="n">
        <v>0.0127</v>
      </c>
      <c r="F13" t="n">
        <v>0.0078</v>
      </c>
      <c r="G13" t="n">
        <v>0.006</v>
      </c>
      <c r="H13" t="n">
        <v>0.2318</v>
      </c>
      <c r="I13" t="n">
        <v>0.0032</v>
      </c>
      <c r="J13" t="n">
        <v>0.0037</v>
      </c>
      <c r="K13" t="n">
        <v>0.0081</v>
      </c>
      <c r="L13" t="n">
        <v>0.0121</v>
      </c>
      <c r="M13" t="n">
        <v>0.0131</v>
      </c>
      <c r="N13" t="n">
        <v>0.0148</v>
      </c>
      <c r="O13" t="n">
        <v>0.0158</v>
      </c>
      <c r="P13" t="n">
        <v>0.0204</v>
      </c>
      <c r="Q13" t="n">
        <v>0.0219</v>
      </c>
      <c r="R13" t="n">
        <v>0.0293</v>
      </c>
      <c r="S13" t="n">
        <v>0.0358</v>
      </c>
      <c r="T13" t="n">
        <v>0.0446</v>
      </c>
      <c r="U13" t="n">
        <v>0.0609</v>
      </c>
      <c r="V13" t="n">
        <v>0.0896</v>
      </c>
      <c r="W13" t="n">
        <v>0.1191</v>
      </c>
      <c r="X13" t="n">
        <v>0.1873</v>
      </c>
      <c r="Y13" t="n">
        <v>0.2357</v>
      </c>
      <c r="Z13" t="n">
        <v>0.324</v>
      </c>
      <c r="AA13" t="n">
        <v>0.3149</v>
      </c>
      <c r="AB13" t="n">
        <v>0.5124</v>
      </c>
    </row>
    <row r="14">
      <c r="A14" t="n">
        <v>1926</v>
      </c>
      <c r="B14" t="n">
        <v>2.2705</v>
      </c>
      <c r="C14" t="n">
        <v>0.1747</v>
      </c>
      <c r="D14" t="n">
        <v>0.0377</v>
      </c>
      <c r="E14" t="n">
        <v>0.0154</v>
      </c>
      <c r="F14" t="n">
        <v>0.0089</v>
      </c>
      <c r="G14" t="n">
        <v>0.0058</v>
      </c>
      <c r="H14" t="n">
        <v>0.2425</v>
      </c>
      <c r="I14" t="n">
        <v>0.0034</v>
      </c>
      <c r="J14" t="n">
        <v>0.0033</v>
      </c>
      <c r="K14" t="n">
        <v>0.007900000000000001</v>
      </c>
      <c r="L14" t="n">
        <v>0.0122</v>
      </c>
      <c r="M14" t="n">
        <v>0.0137</v>
      </c>
      <c r="N14" t="n">
        <v>0.0151</v>
      </c>
      <c r="O14" t="n">
        <v>0.0164</v>
      </c>
      <c r="P14" t="n">
        <v>0.0212</v>
      </c>
      <c r="Q14" t="n">
        <v>0.0232</v>
      </c>
      <c r="R14" t="n">
        <v>0.0309</v>
      </c>
      <c r="S14" t="n">
        <v>0.0381</v>
      </c>
      <c r="T14" t="n">
        <v>0.0484</v>
      </c>
      <c r="U14" t="n">
        <v>0.0621</v>
      </c>
      <c r="V14" t="n">
        <v>0.0927</v>
      </c>
      <c r="W14" t="n">
        <v>0.1248</v>
      </c>
      <c r="X14" t="n">
        <v>0.1904</v>
      </c>
      <c r="Y14" t="n">
        <v>0.2287</v>
      </c>
      <c r="Z14" t="n">
        <v>0.3061</v>
      </c>
      <c r="AA14" t="n">
        <v>0.2958</v>
      </c>
      <c r="AB14" t="n">
        <v>0.4937</v>
      </c>
    </row>
    <row r="15">
      <c r="A15" t="n">
        <v>1927</v>
      </c>
      <c r="B15" t="n">
        <v>1.9472</v>
      </c>
      <c r="C15" t="n">
        <v>0.1481</v>
      </c>
      <c r="D15" t="n">
        <v>0.0291</v>
      </c>
      <c r="E15" t="n">
        <v>0.0116</v>
      </c>
      <c r="F15" t="n">
        <v>0.0075</v>
      </c>
      <c r="G15" t="n">
        <v>0.0058</v>
      </c>
      <c r="H15" t="n">
        <v>0.2021</v>
      </c>
      <c r="I15" t="n">
        <v>0.0031</v>
      </c>
      <c r="J15" t="n">
        <v>0.0031</v>
      </c>
      <c r="K15" t="n">
        <v>0.0068</v>
      </c>
      <c r="L15" t="n">
        <v>0.0105</v>
      </c>
      <c r="M15" t="n">
        <v>0.0121</v>
      </c>
      <c r="N15" t="n">
        <v>0.0135</v>
      </c>
      <c r="O15" t="n">
        <v>0.0154</v>
      </c>
      <c r="P15" t="n">
        <v>0.0194</v>
      </c>
      <c r="Q15" t="n">
        <v>0.0223</v>
      </c>
      <c r="R15" t="n">
        <v>0.027</v>
      </c>
      <c r="S15" t="n">
        <v>0.0349</v>
      </c>
      <c r="T15" t="n">
        <v>0.0438</v>
      </c>
      <c r="U15" t="n">
        <v>0.0572</v>
      </c>
      <c r="V15" t="n">
        <v>0.0813</v>
      </c>
      <c r="W15" t="n">
        <v>0.1115</v>
      </c>
      <c r="X15" t="n">
        <v>0.1508</v>
      </c>
      <c r="Y15" t="n">
        <v>0.2069</v>
      </c>
      <c r="Z15" t="n">
        <v>0.245</v>
      </c>
      <c r="AA15" t="n">
        <v>0.2765</v>
      </c>
      <c r="AB15" t="n">
        <v>0.4041</v>
      </c>
    </row>
    <row r="16">
      <c r="A16" t="n">
        <v>1928</v>
      </c>
      <c r="B16" t="n">
        <v>2.0851</v>
      </c>
      <c r="C16" t="n">
        <v>0.1404</v>
      </c>
      <c r="D16" t="n">
        <v>0.0283</v>
      </c>
      <c r="E16" t="n">
        <v>0.0123</v>
      </c>
      <c r="F16" t="n">
        <v>0.0071</v>
      </c>
      <c r="G16" t="n">
        <v>0.0053</v>
      </c>
      <c r="H16" t="n">
        <v>0.1934</v>
      </c>
      <c r="I16" t="n">
        <v>0.003</v>
      </c>
      <c r="J16" t="n">
        <v>0.003</v>
      </c>
      <c r="K16" t="n">
        <v>0.0068</v>
      </c>
      <c r="L16" t="n">
        <v>0.0111</v>
      </c>
      <c r="M16" t="n">
        <v>0.0126</v>
      </c>
      <c r="N16" t="n">
        <v>0.0141</v>
      </c>
      <c r="O16" t="n">
        <v>0.0159</v>
      </c>
      <c r="P16" t="n">
        <v>0.0201</v>
      </c>
      <c r="Q16" t="n">
        <v>0.0237</v>
      </c>
      <c r="R16" t="n">
        <v>0.0304</v>
      </c>
      <c r="S16" t="n">
        <v>0.0379</v>
      </c>
      <c r="T16" t="n">
        <v>0.0455</v>
      </c>
      <c r="U16" t="n">
        <v>0.0606</v>
      </c>
      <c r="V16" t="n">
        <v>0.0859</v>
      </c>
      <c r="W16" t="n">
        <v>0.1167</v>
      </c>
      <c r="X16" t="n">
        <v>0.1711</v>
      </c>
      <c r="Y16" t="n">
        <v>0.2162</v>
      </c>
      <c r="Z16" t="n">
        <v>0.2652</v>
      </c>
      <c r="AA16" t="n">
        <v>0.3138</v>
      </c>
      <c r="AB16" t="n">
        <v>0.4381</v>
      </c>
    </row>
    <row r="17">
      <c r="A17" t="n">
        <v>1929</v>
      </c>
      <c r="B17" t="n">
        <v>2.0484</v>
      </c>
      <c r="C17" t="n">
        <v>0.1317</v>
      </c>
      <c r="D17" t="n">
        <v>0.0251</v>
      </c>
      <c r="E17" t="n">
        <v>0.0115</v>
      </c>
      <c r="F17" t="n">
        <v>0.0065</v>
      </c>
      <c r="G17" t="n">
        <v>0.0055</v>
      </c>
      <c r="H17" t="n">
        <v>0.1803</v>
      </c>
      <c r="I17" t="n">
        <v>0.0031</v>
      </c>
      <c r="J17" t="n">
        <v>0.0029</v>
      </c>
      <c r="K17" t="n">
        <v>0.0065</v>
      </c>
      <c r="L17" t="n">
        <v>0.011</v>
      </c>
      <c r="M17" t="n">
        <v>0.0126</v>
      </c>
      <c r="N17" t="n">
        <v>0.0141</v>
      </c>
      <c r="O17" t="n">
        <v>0.0162</v>
      </c>
      <c r="P17" t="n">
        <v>0.0214</v>
      </c>
      <c r="Q17" t="n">
        <v>0.0248</v>
      </c>
      <c r="R17" t="n">
        <v>0.0306</v>
      </c>
      <c r="S17" t="n">
        <v>0.0382</v>
      </c>
      <c r="T17" t="n">
        <v>0.0473</v>
      </c>
      <c r="U17" t="n">
        <v>0.0617</v>
      </c>
      <c r="V17" t="n">
        <v>0.0859</v>
      </c>
      <c r="W17" t="n">
        <v>0.1222</v>
      </c>
      <c r="X17" t="n">
        <v>0.1684</v>
      </c>
      <c r="Y17" t="n">
        <v>0.2321</v>
      </c>
      <c r="Z17" t="n">
        <v>0.2649</v>
      </c>
      <c r="AA17" t="n">
        <v>0.2834</v>
      </c>
      <c r="AB17" t="n">
        <v>0.421</v>
      </c>
    </row>
    <row r="18">
      <c r="A18" t="n">
        <v>1930</v>
      </c>
      <c r="B18" t="n">
        <v>1.9427</v>
      </c>
      <c r="C18" t="n">
        <v>0.1368</v>
      </c>
      <c r="D18" t="n">
        <v>0.024</v>
      </c>
      <c r="E18" t="n">
        <v>0.0109</v>
      </c>
      <c r="F18" t="n">
        <v>0.0068</v>
      </c>
      <c r="G18" t="n">
        <v>0.0049</v>
      </c>
      <c r="H18" t="n">
        <v>0.1834</v>
      </c>
      <c r="I18" t="n">
        <v>0.003</v>
      </c>
      <c r="J18" t="n">
        <v>0.0028</v>
      </c>
      <c r="K18" t="n">
        <v>0.0065</v>
      </c>
      <c r="L18" t="n">
        <v>0.0106</v>
      </c>
      <c r="M18" t="n">
        <v>0.0119</v>
      </c>
      <c r="N18" t="n">
        <v>0.0144</v>
      </c>
      <c r="O18" t="n">
        <v>0.0159</v>
      </c>
      <c r="P18" t="n">
        <v>0.0205</v>
      </c>
      <c r="Q18" t="n">
        <v>0.0248</v>
      </c>
      <c r="R18" t="n">
        <v>0.031</v>
      </c>
      <c r="S18" t="n">
        <v>0.0382</v>
      </c>
      <c r="T18" t="n">
        <v>0.0472</v>
      </c>
      <c r="U18" t="n">
        <v>0.0587</v>
      </c>
      <c r="V18" t="n">
        <v>0.0805</v>
      </c>
      <c r="W18" t="n">
        <v>0.1051</v>
      </c>
      <c r="X18" t="n">
        <v>0.1536</v>
      </c>
      <c r="Y18" t="n">
        <v>0.2028</v>
      </c>
      <c r="Z18" t="n">
        <v>0.2603</v>
      </c>
      <c r="AA18" t="n">
        <v>0.2846</v>
      </c>
      <c r="AB18" t="n">
        <v>0.3872</v>
      </c>
    </row>
    <row r="19">
      <c r="A19" t="n">
        <v>1931</v>
      </c>
      <c r="B19" t="n">
        <v>1.7424</v>
      </c>
      <c r="C19" t="n">
        <v>0.1311</v>
      </c>
      <c r="D19" t="n">
        <v>0.0233</v>
      </c>
      <c r="E19" t="n">
        <v>0.009900000000000001</v>
      </c>
      <c r="F19" t="n">
        <v>0.0061</v>
      </c>
      <c r="G19" t="n">
        <v>0.0042</v>
      </c>
      <c r="H19" t="n">
        <v>0.1747</v>
      </c>
      <c r="I19" t="n">
        <v>0.0028</v>
      </c>
      <c r="J19" t="n">
        <v>0.0029</v>
      </c>
      <c r="K19" t="n">
        <v>0.0064</v>
      </c>
      <c r="L19" t="n">
        <v>0.0106</v>
      </c>
      <c r="M19" t="n">
        <v>0.0116</v>
      </c>
      <c r="N19" t="n">
        <v>0.0145</v>
      </c>
      <c r="O19" t="n">
        <v>0.0162</v>
      </c>
      <c r="P19" t="n">
        <v>0.02</v>
      </c>
      <c r="Q19" t="n">
        <v>0.0234</v>
      </c>
      <c r="R19" t="n">
        <v>0.0295</v>
      </c>
      <c r="S19" t="n">
        <v>0.0373</v>
      </c>
      <c r="T19" t="n">
        <v>0.0449</v>
      </c>
      <c r="U19" t="n">
        <v>0.0526</v>
      </c>
      <c r="V19" t="n">
        <v>0.0733</v>
      </c>
      <c r="W19" t="n">
        <v>0.1019</v>
      </c>
      <c r="X19" t="n">
        <v>0.148</v>
      </c>
      <c r="Y19" t="n">
        <v>0.1858</v>
      </c>
      <c r="Z19" t="n">
        <v>0.2408</v>
      </c>
      <c r="AA19" t="n">
        <v>0.2452</v>
      </c>
      <c r="AB19" t="n">
        <v>0.3002</v>
      </c>
    </row>
    <row r="20">
      <c r="A20" t="n">
        <v>1932</v>
      </c>
      <c r="B20" t="n">
        <v>1.7209</v>
      </c>
      <c r="C20" t="n">
        <v>0.1186</v>
      </c>
      <c r="D20" t="n">
        <v>0.0167</v>
      </c>
      <c r="E20" t="n">
        <v>0.0077</v>
      </c>
      <c r="F20" t="n">
        <v>0.005</v>
      </c>
      <c r="G20" t="n">
        <v>0.0039</v>
      </c>
      <c r="H20" t="n">
        <v>0.1519</v>
      </c>
      <c r="I20" t="n">
        <v>0.0025</v>
      </c>
      <c r="J20" t="n">
        <v>0.0026</v>
      </c>
      <c r="K20" t="n">
        <v>0.0054</v>
      </c>
      <c r="L20" t="n">
        <v>0.009299999999999999</v>
      </c>
      <c r="M20" t="n">
        <v>0.0103</v>
      </c>
      <c r="N20" t="n">
        <v>0.0129</v>
      </c>
      <c r="O20" t="n">
        <v>0.0151</v>
      </c>
      <c r="P20" t="n">
        <v>0.0181</v>
      </c>
      <c r="Q20" t="n">
        <v>0.0218</v>
      </c>
      <c r="R20" t="n">
        <v>0.0281</v>
      </c>
      <c r="S20" t="n">
        <v>0.036</v>
      </c>
      <c r="T20" t="n">
        <v>0.0444</v>
      </c>
      <c r="U20" t="n">
        <v>0.0493</v>
      </c>
      <c r="V20" t="n">
        <v>0.0672</v>
      </c>
      <c r="W20" t="n">
        <v>0.0969</v>
      </c>
      <c r="X20" t="n">
        <v>0.1431</v>
      </c>
      <c r="Y20" t="n">
        <v>0.183</v>
      </c>
      <c r="Z20" t="n">
        <v>0.2525</v>
      </c>
      <c r="AA20" t="n">
        <v>0.2591</v>
      </c>
      <c r="AB20" t="n">
        <v>0.3114</v>
      </c>
    </row>
    <row r="21">
      <c r="A21" t="n">
        <v>1933</v>
      </c>
      <c r="B21" t="n">
        <v>1.6407</v>
      </c>
      <c r="C21" t="n">
        <v>0.1186</v>
      </c>
      <c r="D21" t="n">
        <v>0.0185</v>
      </c>
      <c r="E21" t="n">
        <v>0.0077</v>
      </c>
      <c r="F21" t="n">
        <v>0.0052</v>
      </c>
      <c r="G21" t="n">
        <v>0.0038</v>
      </c>
      <c r="H21" t="n">
        <v>0.154</v>
      </c>
      <c r="I21" t="n">
        <v>0.0024</v>
      </c>
      <c r="J21" t="n">
        <v>0.0026</v>
      </c>
      <c r="K21" t="n">
        <v>0.0051</v>
      </c>
      <c r="L21" t="n">
        <v>0.008699999999999999</v>
      </c>
      <c r="M21" t="n">
        <v>0.0098</v>
      </c>
      <c r="N21" t="n">
        <v>0.0121</v>
      </c>
      <c r="O21" t="n">
        <v>0.014</v>
      </c>
      <c r="P21" t="n">
        <v>0.0177</v>
      </c>
      <c r="Q21" t="n">
        <v>0.0211</v>
      </c>
      <c r="R21" t="n">
        <v>0.0273</v>
      </c>
      <c r="S21" t="n">
        <v>0.0343</v>
      </c>
      <c r="T21" t="n">
        <v>0.0437</v>
      </c>
      <c r="U21" t="n">
        <v>0.0463</v>
      </c>
      <c r="V21" t="n">
        <v>0.0641</v>
      </c>
      <c r="W21" t="n">
        <v>0.0862</v>
      </c>
      <c r="X21" t="n">
        <v>0.1332</v>
      </c>
      <c r="Y21" t="n">
        <v>0.1717</v>
      </c>
      <c r="Z21" t="n">
        <v>0.2372</v>
      </c>
      <c r="AA21" t="n">
        <v>0.2121</v>
      </c>
      <c r="AB21" t="n">
        <v>0.3371</v>
      </c>
    </row>
    <row r="22">
      <c r="A22" t="n">
        <v>1934</v>
      </c>
      <c r="B22" t="n">
        <v>1.7018</v>
      </c>
      <c r="C22" t="n">
        <v>0.1308</v>
      </c>
      <c r="D22" t="n">
        <v>0.0212</v>
      </c>
      <c r="E22" t="n">
        <v>0.0092</v>
      </c>
      <c r="F22" t="n">
        <v>0.0056</v>
      </c>
      <c r="G22" t="n">
        <v>0.0039</v>
      </c>
      <c r="H22" t="n">
        <v>0.1707</v>
      </c>
      <c r="I22" t="n">
        <v>0.0025</v>
      </c>
      <c r="J22" t="n">
        <v>0.0025</v>
      </c>
      <c r="K22" t="n">
        <v>0.005</v>
      </c>
      <c r="L22" t="n">
        <v>0.0089</v>
      </c>
      <c r="M22" t="n">
        <v>0.0103</v>
      </c>
      <c r="N22" t="n">
        <v>0.0127</v>
      </c>
      <c r="O22" t="n">
        <v>0.0144</v>
      </c>
      <c r="P22" t="n">
        <v>0.0186</v>
      </c>
      <c r="Q22" t="n">
        <v>0.0226</v>
      </c>
      <c r="R22" t="n">
        <v>0.0299</v>
      </c>
      <c r="S22" t="n">
        <v>0.0346</v>
      </c>
      <c r="T22" t="n">
        <v>0.0453</v>
      </c>
      <c r="U22" t="n">
        <v>0.0473</v>
      </c>
      <c r="V22" t="n">
        <v>0.067</v>
      </c>
      <c r="W22" t="n">
        <v>0.0888</v>
      </c>
      <c r="X22" t="n">
        <v>0.139</v>
      </c>
      <c r="Y22" t="n">
        <v>0.1715</v>
      </c>
      <c r="Z22" t="n">
        <v>0.2423</v>
      </c>
      <c r="AA22" t="n">
        <v>0.2255</v>
      </c>
      <c r="AB22" t="n">
        <v>0.3424</v>
      </c>
    </row>
    <row r="23">
      <c r="A23" t="n">
        <v>1935</v>
      </c>
      <c r="B23" t="n">
        <v>1.5301</v>
      </c>
      <c r="C23" t="n">
        <v>0.1028</v>
      </c>
      <c r="D23" t="n">
        <v>0.0141</v>
      </c>
      <c r="E23" t="n">
        <v>0.0059</v>
      </c>
      <c r="F23" t="n">
        <v>0.0045</v>
      </c>
      <c r="G23" t="n">
        <v>0.0032</v>
      </c>
      <c r="H23" t="n">
        <v>0.1305</v>
      </c>
      <c r="I23" t="n">
        <v>0.0022</v>
      </c>
      <c r="J23" t="n">
        <v>0.0023</v>
      </c>
      <c r="K23" t="n">
        <v>0.0046</v>
      </c>
      <c r="L23" t="n">
        <v>0.008</v>
      </c>
      <c r="M23" t="n">
        <v>0.0097</v>
      </c>
      <c r="N23" t="n">
        <v>0.0113</v>
      </c>
      <c r="O23" t="n">
        <v>0.0145</v>
      </c>
      <c r="P23" t="n">
        <v>0.0176</v>
      </c>
      <c r="Q23" t="n">
        <v>0.0213</v>
      </c>
      <c r="R23" t="n">
        <v>0.0282</v>
      </c>
      <c r="S23" t="n">
        <v>0.0333</v>
      </c>
      <c r="T23" t="n">
        <v>0.0434</v>
      </c>
      <c r="U23" t="n">
        <v>0.044</v>
      </c>
      <c r="V23" t="n">
        <v>0.062</v>
      </c>
      <c r="W23" t="n">
        <v>0.0853</v>
      </c>
      <c r="X23" t="n">
        <v>0.1285</v>
      </c>
      <c r="Y23" t="n">
        <v>0.1664</v>
      </c>
      <c r="Z23" t="n">
        <v>0.2193</v>
      </c>
      <c r="AA23" t="n">
        <v>0.2315</v>
      </c>
      <c r="AB23" t="n">
        <v>0.266</v>
      </c>
    </row>
    <row r="24">
      <c r="A24" t="n">
        <v>1936</v>
      </c>
      <c r="B24" t="n">
        <v>1.6896</v>
      </c>
      <c r="C24" t="n">
        <v>0.1064</v>
      </c>
      <c r="D24" t="n">
        <v>0.0146</v>
      </c>
      <c r="E24" t="n">
        <v>0.0059</v>
      </c>
      <c r="F24" t="n">
        <v>0.0043</v>
      </c>
      <c r="G24" t="n">
        <v>0.003</v>
      </c>
      <c r="H24" t="n">
        <v>0.1342</v>
      </c>
      <c r="I24" t="n">
        <v>0.002</v>
      </c>
      <c r="J24" t="n">
        <v>0.0024</v>
      </c>
      <c r="K24" t="n">
        <v>0.0049</v>
      </c>
      <c r="L24" t="n">
        <v>0.0086</v>
      </c>
      <c r="M24" t="n">
        <v>0.0105</v>
      </c>
      <c r="N24" t="n">
        <v>0.0123</v>
      </c>
      <c r="O24" t="n">
        <v>0.0153</v>
      </c>
      <c r="P24" t="n">
        <v>0.0197</v>
      </c>
      <c r="Q24" t="n">
        <v>0.0238</v>
      </c>
      <c r="R24" t="n">
        <v>0.0306</v>
      </c>
      <c r="S24" t="n">
        <v>0.0367</v>
      </c>
      <c r="T24" t="n">
        <v>0.0466</v>
      </c>
      <c r="U24" t="n">
        <v>0.0502</v>
      </c>
      <c r="V24" t="n">
        <v>0.06900000000000001</v>
      </c>
      <c r="W24" t="n">
        <v>0.0927</v>
      </c>
      <c r="X24" t="n">
        <v>0.137</v>
      </c>
      <c r="Y24" t="n">
        <v>0.1838</v>
      </c>
      <c r="Z24" t="n">
        <v>0.2375</v>
      </c>
      <c r="AA24" t="n">
        <v>0.2517</v>
      </c>
      <c r="AB24" t="n">
        <v>0.3201</v>
      </c>
    </row>
    <row r="25">
      <c r="A25" t="n">
        <v>1937</v>
      </c>
      <c r="B25" t="n">
        <v>1.5619</v>
      </c>
      <c r="C25" t="n">
        <v>0.1053</v>
      </c>
      <c r="D25" t="n">
        <v>0.0151</v>
      </c>
      <c r="E25" t="n">
        <v>0.0061</v>
      </c>
      <c r="F25" t="n">
        <v>0.0038</v>
      </c>
      <c r="G25" t="n">
        <v>0.003</v>
      </c>
      <c r="H25" t="n">
        <v>0.1333</v>
      </c>
      <c r="I25" t="n">
        <v>0.002</v>
      </c>
      <c r="J25" t="n">
        <v>0.002</v>
      </c>
      <c r="K25" t="n">
        <v>0.0047</v>
      </c>
      <c r="L25" t="n">
        <v>0.008200000000000001</v>
      </c>
      <c r="M25" t="n">
        <v>0.0098</v>
      </c>
      <c r="N25" t="n">
        <v>0.0115</v>
      </c>
      <c r="O25" t="n">
        <v>0.0139</v>
      </c>
      <c r="P25" t="n">
        <v>0.0189</v>
      </c>
      <c r="Q25" t="n">
        <v>0.0229</v>
      </c>
      <c r="R25" t="n">
        <v>0.0298</v>
      </c>
      <c r="S25" t="n">
        <v>0.0362</v>
      </c>
      <c r="T25" t="n">
        <v>0.0437</v>
      </c>
      <c r="U25" t="n">
        <v>0.0494</v>
      </c>
      <c r="V25" t="n">
        <v>0.06809999999999999</v>
      </c>
      <c r="W25" t="n">
        <v>0.0911</v>
      </c>
      <c r="X25" t="n">
        <v>0.1287</v>
      </c>
      <c r="Y25" t="n">
        <v>0.1676</v>
      </c>
      <c r="Z25" t="n">
        <v>0.2108</v>
      </c>
      <c r="AA25" t="n">
        <v>0.2259</v>
      </c>
      <c r="AB25" t="n">
        <v>0.2835</v>
      </c>
    </row>
    <row r="26">
      <c r="A26" t="n">
        <v>1938</v>
      </c>
      <c r="B26" t="n">
        <v>1.4933</v>
      </c>
      <c r="C26" t="n">
        <v>0.103</v>
      </c>
      <c r="D26" t="n">
        <v>0.0139</v>
      </c>
      <c r="E26" t="n">
        <v>0.0061</v>
      </c>
      <c r="F26" t="n">
        <v>0.0037</v>
      </c>
      <c r="G26" t="n">
        <v>0.003</v>
      </c>
      <c r="H26" t="n">
        <v>0.1296</v>
      </c>
      <c r="I26" t="n">
        <v>0.0018</v>
      </c>
      <c r="J26" t="n">
        <v>0.002</v>
      </c>
      <c r="K26" t="n">
        <v>0.0042</v>
      </c>
      <c r="L26" t="n">
        <v>0.0071</v>
      </c>
      <c r="M26" t="n">
        <v>0.008699999999999999</v>
      </c>
      <c r="N26" t="n">
        <v>0.0098</v>
      </c>
      <c r="O26" t="n">
        <v>0.0124</v>
      </c>
      <c r="P26" t="n">
        <v>0.0164</v>
      </c>
      <c r="Q26" t="n">
        <v>0.0208</v>
      </c>
      <c r="R26" t="n">
        <v>0.0287</v>
      </c>
      <c r="S26" t="n">
        <v>0.0343</v>
      </c>
      <c r="T26" t="n">
        <v>0.0407</v>
      </c>
      <c r="U26" t="n">
        <v>0.0463</v>
      </c>
      <c r="V26" t="n">
        <v>0.0648</v>
      </c>
      <c r="W26" t="n">
        <v>0.0828</v>
      </c>
      <c r="X26" t="n">
        <v>0.1163</v>
      </c>
      <c r="Y26" t="n">
        <v>0.1542</v>
      </c>
      <c r="Z26" t="n">
        <v>0.1848</v>
      </c>
      <c r="AA26" t="n">
        <v>0.2462</v>
      </c>
      <c r="AB26" t="n">
        <v>0.2813</v>
      </c>
    </row>
    <row r="27">
      <c r="A27" t="n">
        <v>1939</v>
      </c>
      <c r="B27" t="n">
        <v>1.4269</v>
      </c>
      <c r="C27" t="n">
        <v>0.0985</v>
      </c>
      <c r="D27" t="n">
        <v>0.012</v>
      </c>
      <c r="E27" t="n">
        <v>0.0051</v>
      </c>
      <c r="F27" t="n">
        <v>0.0035</v>
      </c>
      <c r="G27" t="n">
        <v>0.0027</v>
      </c>
      <c r="H27" t="n">
        <v>0.1218</v>
      </c>
      <c r="I27" t="n">
        <v>0.0017</v>
      </c>
      <c r="J27" t="n">
        <v>0.0019</v>
      </c>
      <c r="K27" t="n">
        <v>0.0038</v>
      </c>
      <c r="L27" t="n">
        <v>0.0064</v>
      </c>
      <c r="M27" t="n">
        <v>0.007900000000000001</v>
      </c>
      <c r="N27" t="n">
        <v>0.0097</v>
      </c>
      <c r="O27" t="n">
        <v>0.0117</v>
      </c>
      <c r="P27" t="n">
        <v>0.0153</v>
      </c>
      <c r="Q27" t="n">
        <v>0.0201</v>
      </c>
      <c r="R27" t="n">
        <v>0.0281</v>
      </c>
      <c r="S27" t="n">
        <v>0.0345</v>
      </c>
      <c r="T27" t="n">
        <v>0.0412</v>
      </c>
      <c r="U27" t="n">
        <v>0.0451</v>
      </c>
      <c r="V27" t="n">
        <v>0.0636</v>
      </c>
      <c r="W27" t="n">
        <v>0.0861</v>
      </c>
      <c r="X27" t="n">
        <v>0.1218</v>
      </c>
      <c r="Y27" t="n">
        <v>0.1592</v>
      </c>
      <c r="Z27" t="n">
        <v>0.182</v>
      </c>
      <c r="AA27" t="n">
        <v>0.2198</v>
      </c>
      <c r="AB27" t="n">
        <v>0.2453</v>
      </c>
    </row>
    <row r="28">
      <c r="A28" t="n">
        <v>1940</v>
      </c>
      <c r="B28" t="n">
        <v>1.6049</v>
      </c>
      <c r="C28" t="n">
        <v>0.0926</v>
      </c>
      <c r="D28" t="n">
        <v>0.0106</v>
      </c>
      <c r="E28" t="n">
        <v>0.0048</v>
      </c>
      <c r="F28" t="n">
        <v>0.0026</v>
      </c>
      <c r="G28" t="n">
        <v>0.0021</v>
      </c>
      <c r="H28" t="n">
        <v>0.1128</v>
      </c>
      <c r="I28" t="n">
        <v>0.0015</v>
      </c>
      <c r="J28" t="n">
        <v>0.0017</v>
      </c>
      <c r="K28" t="n">
        <v>0.0037</v>
      </c>
      <c r="L28" t="n">
        <v>0.0062</v>
      </c>
      <c r="M28" t="n">
        <v>0.0075</v>
      </c>
      <c r="N28" t="n">
        <v>0.0091</v>
      </c>
      <c r="O28" t="n">
        <v>0.0109</v>
      </c>
      <c r="P28" t="n">
        <v>0.0149</v>
      </c>
      <c r="Q28" t="n">
        <v>0.0198</v>
      </c>
      <c r="R28" t="n">
        <v>0.0281</v>
      </c>
      <c r="S28" t="n">
        <v>0.0341</v>
      </c>
      <c r="T28" t="n">
        <v>0.0419</v>
      </c>
      <c r="U28" t="n">
        <v>0.0484</v>
      </c>
      <c r="V28" t="n">
        <v>0.06850000000000001</v>
      </c>
      <c r="W28" t="n">
        <v>0.0945</v>
      </c>
      <c r="X28" t="n">
        <v>0.126</v>
      </c>
      <c r="Y28" t="n">
        <v>0.1623</v>
      </c>
      <c r="Z28" t="n">
        <v>0.2338</v>
      </c>
      <c r="AA28" t="n">
        <v>0.2668</v>
      </c>
      <c r="AB28" t="n">
        <v>0.3126</v>
      </c>
    </row>
    <row r="29">
      <c r="A29" t="n">
        <v>1941</v>
      </c>
      <c r="B29" t="n">
        <v>1.447</v>
      </c>
      <c r="C29" t="n">
        <v>0.09030000000000001</v>
      </c>
      <c r="D29" t="n">
        <v>0.0101</v>
      </c>
      <c r="E29" t="n">
        <v>0.0046</v>
      </c>
      <c r="F29" t="n">
        <v>0.0025</v>
      </c>
      <c r="G29" t="n">
        <v>0.0019</v>
      </c>
      <c r="H29" t="n">
        <v>0.1093</v>
      </c>
      <c r="I29" t="n">
        <v>0.0014</v>
      </c>
      <c r="J29" t="n">
        <v>0.0016</v>
      </c>
      <c r="K29" t="n">
        <v>0.0036</v>
      </c>
      <c r="L29" t="n">
        <v>0.006</v>
      </c>
      <c r="M29" t="n">
        <v>0.007</v>
      </c>
      <c r="N29" t="n">
        <v>0.008699999999999999</v>
      </c>
      <c r="O29" t="n">
        <v>0.0102</v>
      </c>
      <c r="P29" t="n">
        <v>0.0145</v>
      </c>
      <c r="Q29" t="n">
        <v>0.0194</v>
      </c>
      <c r="R29" t="n">
        <v>0.0261</v>
      </c>
      <c r="S29" t="n">
        <v>0.0319</v>
      </c>
      <c r="T29" t="n">
        <v>0.0396</v>
      </c>
      <c r="U29" t="n">
        <v>0.0475</v>
      </c>
      <c r="V29" t="n">
        <v>0.06469999999999999</v>
      </c>
      <c r="W29" t="n">
        <v>0.09</v>
      </c>
      <c r="X29" t="n">
        <v>0.1174</v>
      </c>
      <c r="Y29" t="n">
        <v>0.155</v>
      </c>
      <c r="Z29" t="n">
        <v>0.2002</v>
      </c>
      <c r="AA29" t="n">
        <v>0.2222</v>
      </c>
      <c r="AB29" t="n">
        <v>0.2706</v>
      </c>
    </row>
    <row r="30">
      <c r="A30" t="n">
        <v>1942</v>
      </c>
      <c r="B30" t="n">
        <v>1.314</v>
      </c>
      <c r="C30" t="n">
        <v>0.0755</v>
      </c>
      <c r="D30" t="n">
        <v>0.007900000000000001</v>
      </c>
      <c r="E30" t="n">
        <v>0.0037</v>
      </c>
      <c r="F30" t="n">
        <v>0.0024</v>
      </c>
      <c r="G30" t="n">
        <v>0.0019</v>
      </c>
      <c r="H30" t="n">
        <v>0.0914</v>
      </c>
      <c r="I30" t="n">
        <v>0.0013</v>
      </c>
      <c r="J30" t="n">
        <v>0.0015</v>
      </c>
      <c r="K30" t="n">
        <v>0.0033</v>
      </c>
      <c r="L30" t="n">
        <v>0.0053</v>
      </c>
      <c r="M30" t="n">
        <v>0.0062</v>
      </c>
      <c r="N30" t="n">
        <v>0.0081</v>
      </c>
      <c r="O30" t="n">
        <v>0.0098</v>
      </c>
      <c r="P30" t="n">
        <v>0.0133</v>
      </c>
      <c r="Q30" t="n">
        <v>0.0184</v>
      </c>
      <c r="R30" t="n">
        <v>0.0249</v>
      </c>
      <c r="S30" t="n">
        <v>0.03</v>
      </c>
      <c r="T30" t="n">
        <v>0.0373</v>
      </c>
      <c r="U30" t="n">
        <v>0.045</v>
      </c>
      <c r="V30" t="n">
        <v>0.0638</v>
      </c>
      <c r="W30" t="n">
        <v>0.08</v>
      </c>
      <c r="X30" t="n">
        <v>0.1077</v>
      </c>
      <c r="Y30" t="n">
        <v>0.1387</v>
      </c>
      <c r="Z30" t="n">
        <v>0.1903</v>
      </c>
      <c r="AA30" t="n">
        <v>0.1953</v>
      </c>
      <c r="AB30" t="n">
        <v>0.2424</v>
      </c>
    </row>
    <row r="31">
      <c r="A31" t="n">
        <v>1943</v>
      </c>
      <c r="B31" t="n">
        <v>1.3474</v>
      </c>
      <c r="C31" t="n">
        <v>0.0723</v>
      </c>
      <c r="D31" t="n">
        <v>0.008</v>
      </c>
      <c r="E31" t="n">
        <v>0.0037</v>
      </c>
      <c r="F31" t="n">
        <v>0.0023</v>
      </c>
      <c r="G31" t="n">
        <v>0.0018</v>
      </c>
      <c r="H31" t="n">
        <v>0.0881</v>
      </c>
      <c r="I31" t="n">
        <v>0.0012</v>
      </c>
      <c r="J31" t="n">
        <v>0.0015</v>
      </c>
      <c r="K31" t="n">
        <v>0.0034</v>
      </c>
      <c r="L31" t="n">
        <v>0.0047</v>
      </c>
      <c r="M31" t="n">
        <v>0.0052</v>
      </c>
      <c r="N31" t="n">
        <v>0.0071</v>
      </c>
      <c r="O31" t="n">
        <v>0.0089</v>
      </c>
      <c r="P31" t="n">
        <v>0.0128</v>
      </c>
      <c r="Q31" t="n">
        <v>0.0173</v>
      </c>
      <c r="R31" t="n">
        <v>0.0244</v>
      </c>
      <c r="S31" t="n">
        <v>0.0301</v>
      </c>
      <c r="T31" t="n">
        <v>0.0373</v>
      </c>
      <c r="U31" t="n">
        <v>0.0453</v>
      </c>
      <c r="V31" t="n">
        <v>0.0659</v>
      </c>
      <c r="W31" t="n">
        <v>0.0866</v>
      </c>
      <c r="X31" t="n">
        <v>0.112</v>
      </c>
      <c r="Y31" t="n">
        <v>0.1412</v>
      </c>
      <c r="Z31" t="n">
        <v>0.1813</v>
      </c>
      <c r="AA31" t="n">
        <v>0.2094</v>
      </c>
      <c r="AB31" t="n">
        <v>0.2636</v>
      </c>
    </row>
    <row r="32">
      <c r="A32" t="n">
        <v>1944</v>
      </c>
      <c r="B32" t="n">
        <v>1.2958</v>
      </c>
      <c r="C32" t="n">
        <v>0.06419999999999999</v>
      </c>
      <c r="D32" t="n">
        <v>0.0071</v>
      </c>
      <c r="E32" t="n">
        <v>0.0034</v>
      </c>
      <c r="F32" t="n">
        <v>0.0023</v>
      </c>
      <c r="G32" t="n">
        <v>0.0017</v>
      </c>
      <c r="H32" t="n">
        <v>0.0786</v>
      </c>
      <c r="I32" t="n">
        <v>0.0012</v>
      </c>
      <c r="J32" t="n">
        <v>0.0014</v>
      </c>
      <c r="K32" t="n">
        <v>0.0029</v>
      </c>
      <c r="L32" t="n">
        <v>0.004</v>
      </c>
      <c r="M32" t="n">
        <v>0.0044</v>
      </c>
      <c r="N32" t="n">
        <v>0.0064</v>
      </c>
      <c r="O32" t="n">
        <v>0.007900000000000001</v>
      </c>
      <c r="P32" t="n">
        <v>0.0122</v>
      </c>
      <c r="Q32" t="n">
        <v>0.0161</v>
      </c>
      <c r="R32" t="n">
        <v>0.0234</v>
      </c>
      <c r="S32" t="n">
        <v>0.0283</v>
      </c>
      <c r="T32" t="n">
        <v>0.0356</v>
      </c>
      <c r="U32" t="n">
        <v>0.0437</v>
      </c>
      <c r="V32" t="n">
        <v>0.0633</v>
      </c>
      <c r="W32" t="n">
        <v>0.0834</v>
      </c>
      <c r="X32" t="n">
        <v>0.1025</v>
      </c>
      <c r="Y32" t="n">
        <v>0.1311</v>
      </c>
      <c r="Z32" t="n">
        <v>0.1861</v>
      </c>
      <c r="AA32" t="n">
        <v>0.2089</v>
      </c>
      <c r="AB32" t="n">
        <v>0.254</v>
      </c>
    </row>
    <row r="33">
      <c r="A33" t="n">
        <v>1945</v>
      </c>
      <c r="B33" t="n">
        <v>1.2428</v>
      </c>
      <c r="C33" t="n">
        <v>0.0581</v>
      </c>
      <c r="D33" t="n">
        <v>0.0056</v>
      </c>
      <c r="E33" t="n">
        <v>0.003</v>
      </c>
      <c r="F33" t="n">
        <v>0.0019</v>
      </c>
      <c r="G33" t="n">
        <v>0.0016</v>
      </c>
      <c r="H33" t="n">
        <v>0.0702</v>
      </c>
      <c r="I33" t="n">
        <v>0.0011</v>
      </c>
      <c r="J33" t="n">
        <v>0.0012</v>
      </c>
      <c r="K33" t="n">
        <v>0.0027</v>
      </c>
      <c r="L33" t="n">
        <v>0.0044</v>
      </c>
      <c r="M33" t="n">
        <v>0.0045</v>
      </c>
      <c r="N33" t="n">
        <v>0.006</v>
      </c>
      <c r="O33" t="n">
        <v>0.0078</v>
      </c>
      <c r="P33" t="n">
        <v>0.0113</v>
      </c>
      <c r="Q33" t="n">
        <v>0.0157</v>
      </c>
      <c r="R33" t="n">
        <v>0.0221</v>
      </c>
      <c r="S33" t="n">
        <v>0.0274</v>
      </c>
      <c r="T33" t="n">
        <v>0.0342</v>
      </c>
      <c r="U33" t="n">
        <v>0.0428</v>
      </c>
      <c r="V33" t="n">
        <v>0.0606</v>
      </c>
      <c r="W33" t="n">
        <v>0.08119999999999999</v>
      </c>
      <c r="X33" t="n">
        <v>0.1027</v>
      </c>
      <c r="Y33" t="n">
        <v>0.13</v>
      </c>
      <c r="Z33" t="n">
        <v>0.1608</v>
      </c>
      <c r="AA33" t="n">
        <v>0.1958</v>
      </c>
      <c r="AB33" t="n">
        <v>0.2603</v>
      </c>
    </row>
    <row r="34">
      <c r="A34" t="n">
        <v>1946</v>
      </c>
      <c r="B34" t="n">
        <v>1.1805</v>
      </c>
      <c r="C34" t="n">
        <v>0.0518</v>
      </c>
      <c r="D34" t="n">
        <v>0.0048</v>
      </c>
      <c r="E34" t="n">
        <v>0.0026</v>
      </c>
      <c r="F34" t="n">
        <v>0.0017</v>
      </c>
      <c r="G34" t="n">
        <v>0.0015</v>
      </c>
      <c r="H34" t="n">
        <v>0.0624</v>
      </c>
      <c r="I34" t="n">
        <v>0.001</v>
      </c>
      <c r="J34" t="n">
        <v>0.0012</v>
      </c>
      <c r="K34" t="n">
        <v>0.0023</v>
      </c>
      <c r="L34" t="n">
        <v>0.0039</v>
      </c>
      <c r="M34" t="n">
        <v>0.0045</v>
      </c>
      <c r="N34" t="n">
        <v>0.0058</v>
      </c>
      <c r="O34" t="n">
        <v>0.0076</v>
      </c>
      <c r="P34" t="n">
        <v>0.0101</v>
      </c>
      <c r="Q34" t="n">
        <v>0.0151</v>
      </c>
      <c r="R34" t="n">
        <v>0.0211</v>
      </c>
      <c r="S34" t="n">
        <v>0.0262</v>
      </c>
      <c r="T34" t="n">
        <v>0.0327</v>
      </c>
      <c r="U34" t="n">
        <v>0.0406</v>
      </c>
      <c r="V34" t="n">
        <v>0.0593</v>
      </c>
      <c r="W34" t="n">
        <v>0.07729999999999999</v>
      </c>
      <c r="X34" t="n">
        <v>0.0978</v>
      </c>
      <c r="Y34" t="n">
        <v>0.1202</v>
      </c>
      <c r="Z34" t="n">
        <v>0.1551</v>
      </c>
      <c r="AA34" t="n">
        <v>0.1843</v>
      </c>
      <c r="AB34" t="n">
        <v>0.252</v>
      </c>
    </row>
    <row r="35">
      <c r="A35" t="n">
        <v>1947</v>
      </c>
      <c r="B35" t="n">
        <v>1.2541</v>
      </c>
      <c r="C35" t="n">
        <v>0.0548</v>
      </c>
      <c r="D35" t="n">
        <v>0.004</v>
      </c>
      <c r="E35" t="n">
        <v>0.0022</v>
      </c>
      <c r="F35" t="n">
        <v>0.0015</v>
      </c>
      <c r="G35" t="n">
        <v>0.0012</v>
      </c>
      <c r="H35" t="n">
        <v>0.0636</v>
      </c>
      <c r="I35" t="n">
        <v>0.0009</v>
      </c>
      <c r="J35" t="n">
        <v>0.0011</v>
      </c>
      <c r="K35" t="n">
        <v>0.0023</v>
      </c>
      <c r="L35" t="n">
        <v>0.0038</v>
      </c>
      <c r="M35" t="n">
        <v>0.0042</v>
      </c>
      <c r="N35" t="n">
        <v>0.0051</v>
      </c>
      <c r="O35" t="n">
        <v>0.007</v>
      </c>
      <c r="P35" t="n">
        <v>0.009900000000000001</v>
      </c>
      <c r="Q35" t="n">
        <v>0.0146</v>
      </c>
      <c r="R35" t="n">
        <v>0.0214</v>
      </c>
      <c r="S35" t="n">
        <v>0.0263</v>
      </c>
      <c r="T35" t="n">
        <v>0.0336</v>
      </c>
      <c r="U35" t="n">
        <v>0.0446</v>
      </c>
      <c r="V35" t="n">
        <v>0.06270000000000001</v>
      </c>
      <c r="W35" t="n">
        <v>0.08260000000000001</v>
      </c>
      <c r="X35" t="n">
        <v>0.1119</v>
      </c>
      <c r="Y35" t="n">
        <v>0.1372</v>
      </c>
      <c r="Z35" t="n">
        <v>0.166</v>
      </c>
      <c r="AA35" t="n">
        <v>0.2136</v>
      </c>
      <c r="AB35" t="n">
        <v>0.2414</v>
      </c>
    </row>
    <row r="36">
      <c r="A36" t="n">
        <v>1948</v>
      </c>
      <c r="B36" t="n">
        <v>1.2676</v>
      </c>
      <c r="C36" t="n">
        <v>0.0539</v>
      </c>
      <c r="D36" t="n">
        <v>0.0041</v>
      </c>
      <c r="E36" t="n">
        <v>0.0021</v>
      </c>
      <c r="F36" t="n">
        <v>0.0015</v>
      </c>
      <c r="G36" t="n">
        <v>0.0012</v>
      </c>
      <c r="H36" t="n">
        <v>0.06270000000000001</v>
      </c>
      <c r="I36" t="n">
        <v>0.0009</v>
      </c>
      <c r="J36" t="n">
        <v>0.0009</v>
      </c>
      <c r="K36" t="n">
        <v>0.002</v>
      </c>
      <c r="L36" t="n">
        <v>0.0034</v>
      </c>
      <c r="M36" t="n">
        <v>0.004</v>
      </c>
      <c r="N36" t="n">
        <v>0.0049</v>
      </c>
      <c r="O36" t="n">
        <v>0.0071</v>
      </c>
      <c r="P36" t="n">
        <v>0.01</v>
      </c>
      <c r="Q36" t="n">
        <v>0.0145</v>
      </c>
      <c r="R36" t="n">
        <v>0.0212</v>
      </c>
      <c r="S36" t="n">
        <v>0.0269</v>
      </c>
      <c r="T36" t="n">
        <v>0.0345</v>
      </c>
      <c r="U36" t="n">
        <v>0.0471</v>
      </c>
      <c r="V36" t="n">
        <v>0.064</v>
      </c>
      <c r="W36" t="n">
        <v>0.0878</v>
      </c>
      <c r="X36" t="n">
        <v>0.1145</v>
      </c>
      <c r="Y36" t="n">
        <v>0.1482</v>
      </c>
      <c r="Z36" t="n">
        <v>0.1499</v>
      </c>
      <c r="AA36" t="n">
        <v>0.2034</v>
      </c>
      <c r="AB36" t="n">
        <v>0.2597</v>
      </c>
    </row>
    <row r="37">
      <c r="A37" t="n">
        <v>1949</v>
      </c>
      <c r="B37" t="n">
        <v>1.2743</v>
      </c>
      <c r="C37" t="n">
        <v>0.0547</v>
      </c>
      <c r="D37" t="n">
        <v>0.0043</v>
      </c>
      <c r="E37" t="n">
        <v>0.0022</v>
      </c>
      <c r="F37" t="n">
        <v>0.0015</v>
      </c>
      <c r="G37" t="n">
        <v>0.0011</v>
      </c>
      <c r="H37" t="n">
        <v>0.06370000000000001</v>
      </c>
      <c r="I37" t="n">
        <v>0.0009</v>
      </c>
      <c r="J37" t="n">
        <v>0.0009</v>
      </c>
      <c r="K37" t="n">
        <v>0.0019</v>
      </c>
      <c r="L37" t="n">
        <v>0.003</v>
      </c>
      <c r="M37" t="n">
        <v>0.0037</v>
      </c>
      <c r="N37" t="n">
        <v>0.0046</v>
      </c>
      <c r="O37" t="n">
        <v>0.0066</v>
      </c>
      <c r="P37" t="n">
        <v>0.0091</v>
      </c>
      <c r="Q37" t="n">
        <v>0.0141</v>
      </c>
      <c r="R37" t="n">
        <v>0.0194</v>
      </c>
      <c r="S37" t="n">
        <v>0.0257</v>
      </c>
      <c r="T37" t="n">
        <v>0.033</v>
      </c>
      <c r="U37" t="n">
        <v>0.049</v>
      </c>
      <c r="V37" t="n">
        <v>0.0625</v>
      </c>
      <c r="W37" t="n">
        <v>0.08740000000000001</v>
      </c>
      <c r="X37" t="n">
        <v>0.1171</v>
      </c>
      <c r="Y37" t="n">
        <v>0.1493</v>
      </c>
      <c r="Z37" t="n">
        <v>0.1502</v>
      </c>
      <c r="AA37" t="n">
        <v>0.1967</v>
      </c>
      <c r="AB37" t="n">
        <v>0.2755</v>
      </c>
    </row>
    <row r="38">
      <c r="A38" t="n">
        <v>1950</v>
      </c>
      <c r="B38" t="n">
        <v>1.4258</v>
      </c>
      <c r="C38" t="n">
        <v>0.0528</v>
      </c>
      <c r="D38" t="n">
        <v>0.0049</v>
      </c>
      <c r="E38" t="n">
        <v>0.0024</v>
      </c>
      <c r="F38" t="n">
        <v>0.0013</v>
      </c>
      <c r="G38" t="n">
        <v>0.001</v>
      </c>
      <c r="H38" t="n">
        <v>0.0624</v>
      </c>
      <c r="I38" t="n">
        <v>0.0009</v>
      </c>
      <c r="J38" t="n">
        <v>0.0009</v>
      </c>
      <c r="K38" t="n">
        <v>0.0019</v>
      </c>
      <c r="L38" t="n">
        <v>0.0031</v>
      </c>
      <c r="M38" t="n">
        <v>0.0035</v>
      </c>
      <c r="N38" t="n">
        <v>0.0043</v>
      </c>
      <c r="O38" t="n">
        <v>0.0059</v>
      </c>
      <c r="P38" t="n">
        <v>0.0089</v>
      </c>
      <c r="Q38" t="n">
        <v>0.0128</v>
      </c>
      <c r="R38" t="n">
        <v>0.0203</v>
      </c>
      <c r="S38" t="n">
        <v>0.0274</v>
      </c>
      <c r="T38" t="n">
        <v>0.0369</v>
      </c>
      <c r="U38" t="n">
        <v>0.0522</v>
      </c>
      <c r="V38" t="n">
        <v>0.0673</v>
      </c>
      <c r="W38" t="n">
        <v>0.09470000000000001</v>
      </c>
      <c r="X38" t="n">
        <v>0.1273</v>
      </c>
      <c r="Y38" t="n">
        <v>0.1658</v>
      </c>
      <c r="Z38" t="n">
        <v>0.1848</v>
      </c>
      <c r="AA38" t="n">
        <v>0.236</v>
      </c>
      <c r="AB38" t="n">
        <v>0.3085</v>
      </c>
    </row>
    <row r="39">
      <c r="A39" t="n">
        <v>1951</v>
      </c>
      <c r="B39" t="n">
        <v>1.3806</v>
      </c>
      <c r="C39" t="n">
        <v>0.0542</v>
      </c>
      <c r="D39" t="n">
        <v>0.0045</v>
      </c>
      <c r="E39" t="n">
        <v>0.0025</v>
      </c>
      <c r="F39" t="n">
        <v>0.0016</v>
      </c>
      <c r="G39" t="n">
        <v>0.0013</v>
      </c>
      <c r="H39" t="n">
        <v>0.0641</v>
      </c>
      <c r="I39" t="n">
        <v>0.0009</v>
      </c>
      <c r="J39" t="n">
        <v>0.0009</v>
      </c>
      <c r="K39" t="n">
        <v>0.0018</v>
      </c>
      <c r="L39" t="n">
        <v>0.0029</v>
      </c>
      <c r="M39" t="n">
        <v>0.0035</v>
      </c>
      <c r="N39" t="n">
        <v>0.004</v>
      </c>
      <c r="O39" t="n">
        <v>0.0058</v>
      </c>
      <c r="P39" t="n">
        <v>0.008699999999999999</v>
      </c>
      <c r="Q39" t="n">
        <v>0.0123</v>
      </c>
      <c r="R39" t="n">
        <v>0.0208</v>
      </c>
      <c r="S39" t="n">
        <v>0.027</v>
      </c>
      <c r="T39" t="n">
        <v>0.0363</v>
      </c>
      <c r="U39" t="n">
        <v>0.0523</v>
      </c>
      <c r="V39" t="n">
        <v>0.06610000000000001</v>
      </c>
      <c r="W39" t="n">
        <v>0.0915</v>
      </c>
      <c r="X39" t="n">
        <v>0.1266</v>
      </c>
      <c r="Y39" t="n">
        <v>0.1698</v>
      </c>
      <c r="Z39" t="n">
        <v>0.1696</v>
      </c>
      <c r="AA39" t="n">
        <v>0.2304</v>
      </c>
      <c r="AB39" t="n">
        <v>0.2852</v>
      </c>
    </row>
    <row r="40">
      <c r="A40" t="n">
        <v>1952</v>
      </c>
      <c r="B40" t="n">
        <v>1.3084</v>
      </c>
      <c r="C40" t="n">
        <v>0.0554</v>
      </c>
      <c r="D40" t="n">
        <v>0.0046</v>
      </c>
      <c r="E40" t="n">
        <v>0.0025</v>
      </c>
      <c r="F40" t="n">
        <v>0.0016</v>
      </c>
      <c r="G40" t="n">
        <v>0.0012</v>
      </c>
      <c r="H40" t="n">
        <v>0.0654</v>
      </c>
      <c r="I40" t="n">
        <v>0.0008</v>
      </c>
      <c r="J40" t="n">
        <v>0.0008</v>
      </c>
      <c r="K40" t="n">
        <v>0.0018</v>
      </c>
      <c r="L40" t="n">
        <v>0.0028</v>
      </c>
      <c r="M40" t="n">
        <v>0.0035</v>
      </c>
      <c r="N40" t="n">
        <v>0.0042</v>
      </c>
      <c r="O40" t="n">
        <v>0.0058</v>
      </c>
      <c r="P40" t="n">
        <v>0.008699999999999999</v>
      </c>
      <c r="Q40" t="n">
        <v>0.0125</v>
      </c>
      <c r="R40" t="n">
        <v>0.0201</v>
      </c>
      <c r="S40" t="n">
        <v>0.0269</v>
      </c>
      <c r="T40" t="n">
        <v>0.036</v>
      </c>
      <c r="U40" t="n">
        <v>0.051</v>
      </c>
      <c r="V40" t="n">
        <v>0.065</v>
      </c>
      <c r="W40" t="n">
        <v>0.0914</v>
      </c>
      <c r="X40" t="n">
        <v>0.1289</v>
      </c>
      <c r="Y40" t="n">
        <v>0.1736</v>
      </c>
      <c r="Z40" t="n">
        <v>0.1839</v>
      </c>
      <c r="AA40" t="n">
        <v>0.1915</v>
      </c>
      <c r="AB40" t="n">
        <v>0.2338</v>
      </c>
    </row>
    <row r="41">
      <c r="A41" t="n">
        <v>1953</v>
      </c>
      <c r="B41" t="n">
        <v>1.3285</v>
      </c>
      <c r="C41" t="n">
        <v>0.0518</v>
      </c>
      <c r="D41" t="n">
        <v>0.0041</v>
      </c>
      <c r="E41" t="n">
        <v>0.0022</v>
      </c>
      <c r="F41" t="n">
        <v>0.0015</v>
      </c>
      <c r="G41" t="n">
        <v>0.0012</v>
      </c>
      <c r="H41" t="n">
        <v>0.0608</v>
      </c>
      <c r="I41" t="n">
        <v>0.0008</v>
      </c>
      <c r="J41" t="n">
        <v>0.0008</v>
      </c>
      <c r="K41" t="n">
        <v>0.0017</v>
      </c>
      <c r="L41" t="n">
        <v>0.0026</v>
      </c>
      <c r="M41" t="n">
        <v>0.0032</v>
      </c>
      <c r="N41" t="n">
        <v>0.0041</v>
      </c>
      <c r="O41" t="n">
        <v>0.0055</v>
      </c>
      <c r="P41" t="n">
        <v>0.0086</v>
      </c>
      <c r="Q41" t="n">
        <v>0.0119</v>
      </c>
      <c r="R41" t="n">
        <v>0.0201</v>
      </c>
      <c r="S41" t="n">
        <v>0.0262</v>
      </c>
      <c r="T41" t="n">
        <v>0.0361</v>
      </c>
      <c r="U41" t="n">
        <v>0.0513</v>
      </c>
      <c r="V41" t="n">
        <v>0.0653</v>
      </c>
      <c r="W41" t="n">
        <v>0.08799999999999999</v>
      </c>
      <c r="X41" t="n">
        <v>0.1258</v>
      </c>
      <c r="Y41" t="n">
        <v>0.1801</v>
      </c>
      <c r="Z41" t="n">
        <v>0.1982</v>
      </c>
      <c r="AA41" t="n">
        <v>0.1892</v>
      </c>
      <c r="AB41" t="n">
        <v>0.2482</v>
      </c>
    </row>
    <row r="42">
      <c r="A42" t="n">
        <v>1954</v>
      </c>
      <c r="B42" t="n">
        <v>1.2439</v>
      </c>
      <c r="C42" t="n">
        <v>0.051</v>
      </c>
      <c r="D42" t="n">
        <v>0.0038</v>
      </c>
      <c r="E42" t="n">
        <v>0.002</v>
      </c>
      <c r="F42" t="n">
        <v>0.0014</v>
      </c>
      <c r="G42" t="n">
        <v>0.001</v>
      </c>
      <c r="H42" t="n">
        <v>0.0591</v>
      </c>
      <c r="I42" t="n">
        <v>0.0007</v>
      </c>
      <c r="J42" t="n">
        <v>0.0007</v>
      </c>
      <c r="K42" t="n">
        <v>0.0016</v>
      </c>
      <c r="L42" t="n">
        <v>0.0023</v>
      </c>
      <c r="M42" t="n">
        <v>0.0031</v>
      </c>
      <c r="N42" t="n">
        <v>0.0038</v>
      </c>
      <c r="O42" t="n">
        <v>0.0049</v>
      </c>
      <c r="P42" t="n">
        <v>0.008</v>
      </c>
      <c r="Q42" t="n">
        <v>0.0111</v>
      </c>
      <c r="R42" t="n">
        <v>0.0181</v>
      </c>
      <c r="S42" t="n">
        <v>0.0244</v>
      </c>
      <c r="T42" t="n">
        <v>0.0334</v>
      </c>
      <c r="U42" t="n">
        <v>0.0475</v>
      </c>
      <c r="V42" t="n">
        <v>0.0613</v>
      </c>
      <c r="W42" t="n">
        <v>0.0864</v>
      </c>
      <c r="X42" t="n">
        <v>0.1132</v>
      </c>
      <c r="Y42" t="n">
        <v>0.1647</v>
      </c>
      <c r="Z42" t="n">
        <v>0.1874</v>
      </c>
      <c r="AA42" t="n">
        <v>0.1791</v>
      </c>
      <c r="AB42" t="n">
        <v>0.2333</v>
      </c>
    </row>
    <row r="43">
      <c r="A43" t="n">
        <v>1955</v>
      </c>
      <c r="B43" t="n">
        <v>1.2211</v>
      </c>
      <c r="C43" t="n">
        <v>0.0504</v>
      </c>
      <c r="D43" t="n">
        <v>0.0037</v>
      </c>
      <c r="E43" t="n">
        <v>0.002</v>
      </c>
      <c r="F43" t="n">
        <v>0.0012</v>
      </c>
      <c r="G43" t="n">
        <v>0.0009</v>
      </c>
      <c r="H43" t="n">
        <v>0.0582</v>
      </c>
      <c r="I43" t="n">
        <v>0.0007</v>
      </c>
      <c r="J43" t="n">
        <v>0.0007</v>
      </c>
      <c r="K43" t="n">
        <v>0.0014</v>
      </c>
      <c r="L43" t="n">
        <v>0.0025</v>
      </c>
      <c r="M43" t="n">
        <v>0.0029</v>
      </c>
      <c r="N43" t="n">
        <v>0.0036</v>
      </c>
      <c r="O43" t="n">
        <v>0.0049</v>
      </c>
      <c r="P43" t="n">
        <v>0.0081</v>
      </c>
      <c r="Q43" t="n">
        <v>0.011</v>
      </c>
      <c r="R43" t="n">
        <v>0.0172</v>
      </c>
      <c r="S43" t="n">
        <v>0.0239</v>
      </c>
      <c r="T43" t="n">
        <v>0.0327</v>
      </c>
      <c r="U43" t="n">
        <v>0.0493</v>
      </c>
      <c r="V43" t="n">
        <v>0.0621</v>
      </c>
      <c r="W43" t="n">
        <v>0.0854</v>
      </c>
      <c r="X43" t="n">
        <v>0.1204</v>
      </c>
      <c r="Y43" t="n">
        <v>0.1604</v>
      </c>
      <c r="Z43" t="n">
        <v>0.2002</v>
      </c>
      <c r="AA43" t="n">
        <v>0.1784</v>
      </c>
      <c r="AB43" t="n">
        <v>0.197</v>
      </c>
    </row>
    <row r="44">
      <c r="A44" t="n">
        <v>1956</v>
      </c>
      <c r="B44" t="n">
        <v>1.242</v>
      </c>
      <c r="C44" t="n">
        <v>0.051</v>
      </c>
      <c r="D44" t="n">
        <v>0.0036</v>
      </c>
      <c r="E44" t="n">
        <v>0.0017</v>
      </c>
      <c r="F44" t="n">
        <v>0.0013</v>
      </c>
      <c r="G44" t="n">
        <v>0.0009</v>
      </c>
      <c r="H44" t="n">
        <v>0.0585</v>
      </c>
      <c r="I44" t="n">
        <v>0.0007</v>
      </c>
      <c r="J44" t="n">
        <v>0.0007</v>
      </c>
      <c r="K44" t="n">
        <v>0.0014</v>
      </c>
      <c r="L44" t="n">
        <v>0.0025</v>
      </c>
      <c r="M44" t="n">
        <v>0.0029</v>
      </c>
      <c r="N44" t="n">
        <v>0.0038</v>
      </c>
      <c r="O44" t="n">
        <v>0.005</v>
      </c>
      <c r="P44" t="n">
        <v>0.007900000000000001</v>
      </c>
      <c r="Q44" t="n">
        <v>0.0109</v>
      </c>
      <c r="R44" t="n">
        <v>0.0167</v>
      </c>
      <c r="S44" t="n">
        <v>0.0243</v>
      </c>
      <c r="T44" t="n">
        <v>0.0334</v>
      </c>
      <c r="U44" t="n">
        <v>0.0495</v>
      </c>
      <c r="V44" t="n">
        <v>0.062</v>
      </c>
      <c r="W44" t="n">
        <v>0.0864</v>
      </c>
      <c r="X44" t="n">
        <v>0.1222</v>
      </c>
      <c r="Y44" t="n">
        <v>0.1712</v>
      </c>
      <c r="Z44" t="n">
        <v>0.2038</v>
      </c>
      <c r="AA44" t="n">
        <v>0.1783</v>
      </c>
      <c r="AB44" t="n">
        <v>0.1998</v>
      </c>
    </row>
    <row r="45">
      <c r="A45" t="n">
        <v>1957</v>
      </c>
      <c r="B45" t="n">
        <v>1.3147</v>
      </c>
      <c r="C45" t="n">
        <v>0.0518</v>
      </c>
      <c r="D45" t="n">
        <v>0.0037</v>
      </c>
      <c r="E45" t="n">
        <v>0.0019</v>
      </c>
      <c r="F45" t="n">
        <v>0.0012</v>
      </c>
      <c r="G45" t="n">
        <v>0.001</v>
      </c>
      <c r="H45" t="n">
        <v>0.0596</v>
      </c>
      <c r="I45" t="n">
        <v>0.0007</v>
      </c>
      <c r="J45" t="n">
        <v>0.0008</v>
      </c>
      <c r="K45" t="n">
        <v>0.0014</v>
      </c>
      <c r="L45" t="n">
        <v>0.0024</v>
      </c>
      <c r="M45" t="n">
        <v>0.003</v>
      </c>
      <c r="N45" t="n">
        <v>0.004</v>
      </c>
      <c r="O45" t="n">
        <v>0.0053</v>
      </c>
      <c r="P45" t="n">
        <v>0.008200000000000001</v>
      </c>
      <c r="Q45" t="n">
        <v>0.0115</v>
      </c>
      <c r="R45" t="n">
        <v>0.0174</v>
      </c>
      <c r="S45" t="n">
        <v>0.0249</v>
      </c>
      <c r="T45" t="n">
        <v>0.0358</v>
      </c>
      <c r="U45" t="n">
        <v>0.0523</v>
      </c>
      <c r="V45" t="n">
        <v>0.06610000000000001</v>
      </c>
      <c r="W45" t="n">
        <v>0.0887</v>
      </c>
      <c r="X45" t="n">
        <v>0.1209</v>
      </c>
      <c r="Y45" t="n">
        <v>0.1804</v>
      </c>
      <c r="Z45" t="n">
        <v>0.2213</v>
      </c>
      <c r="AA45" t="n">
        <v>0.2031</v>
      </c>
      <c r="AB45" t="n">
        <v>0.207</v>
      </c>
    </row>
    <row r="46">
      <c r="A46" t="n">
        <v>1958</v>
      </c>
      <c r="B46" t="n">
        <v>1.328</v>
      </c>
      <c r="C46" t="n">
        <v>0.0526</v>
      </c>
      <c r="D46" t="n">
        <v>0.0035</v>
      </c>
      <c r="E46" t="n">
        <v>0.002</v>
      </c>
      <c r="F46" t="n">
        <v>0.0013</v>
      </c>
      <c r="G46" t="n">
        <v>0.0009</v>
      </c>
      <c r="H46" t="n">
        <v>0.0602</v>
      </c>
      <c r="I46" t="n">
        <v>0.0007</v>
      </c>
      <c r="J46" t="n">
        <v>0.0007</v>
      </c>
      <c r="K46" t="n">
        <v>0.0014</v>
      </c>
      <c r="L46" t="n">
        <v>0.0023</v>
      </c>
      <c r="M46" t="n">
        <v>0.0028</v>
      </c>
      <c r="N46" t="n">
        <v>0.0038</v>
      </c>
      <c r="O46" t="n">
        <v>0.005</v>
      </c>
      <c r="P46" t="n">
        <v>0.0077</v>
      </c>
      <c r="Q46" t="n">
        <v>0.0113</v>
      </c>
      <c r="R46" t="n">
        <v>0.017</v>
      </c>
      <c r="S46" t="n">
        <v>0.0242</v>
      </c>
      <c r="T46" t="n">
        <v>0.0336</v>
      </c>
      <c r="U46" t="n">
        <v>0.052</v>
      </c>
      <c r="V46" t="n">
        <v>0.06610000000000001</v>
      </c>
      <c r="W46" t="n">
        <v>0.0892</v>
      </c>
      <c r="X46" t="n">
        <v>0.1245</v>
      </c>
      <c r="Y46" t="n">
        <v>0.1765</v>
      </c>
      <c r="Z46" t="n">
        <v>0.2297</v>
      </c>
      <c r="AA46" t="n">
        <v>0.213</v>
      </c>
      <c r="AB46" t="n">
        <v>0.2062</v>
      </c>
    </row>
    <row r="47">
      <c r="A47" t="n">
        <v>1959</v>
      </c>
      <c r="B47" t="n">
        <v>1.2616</v>
      </c>
      <c r="C47" t="n">
        <v>0.0501</v>
      </c>
      <c r="D47" t="n">
        <v>0.0036</v>
      </c>
      <c r="E47" t="n">
        <v>0.002</v>
      </c>
      <c r="F47" t="n">
        <v>0.0013</v>
      </c>
      <c r="G47" t="n">
        <v>0.001</v>
      </c>
      <c r="H47" t="n">
        <v>0.0579</v>
      </c>
      <c r="I47" t="n">
        <v>0.0007</v>
      </c>
      <c r="J47" t="n">
        <v>0.0007</v>
      </c>
      <c r="K47" t="n">
        <v>0.0015</v>
      </c>
      <c r="L47" t="n">
        <v>0.0023</v>
      </c>
      <c r="M47" t="n">
        <v>0.0028</v>
      </c>
      <c r="N47" t="n">
        <v>0.0038</v>
      </c>
      <c r="O47" t="n">
        <v>0.0053</v>
      </c>
      <c r="P47" t="n">
        <v>0.0077</v>
      </c>
      <c r="Q47" t="n">
        <v>0.0115</v>
      </c>
      <c r="R47" t="n">
        <v>0.0165</v>
      </c>
      <c r="S47" t="n">
        <v>0.024</v>
      </c>
      <c r="T47" t="n">
        <v>0.0326</v>
      </c>
      <c r="U47" t="n">
        <v>0.049</v>
      </c>
      <c r="V47" t="n">
        <v>0.0654</v>
      </c>
      <c r="W47" t="n">
        <v>0.0864</v>
      </c>
      <c r="X47" t="n">
        <v>0.1201</v>
      </c>
      <c r="Y47" t="n">
        <v>0.169</v>
      </c>
      <c r="Z47" t="n">
        <v>0.2306</v>
      </c>
      <c r="AA47" t="n">
        <v>0.1813</v>
      </c>
      <c r="AB47" t="n">
        <v>0.1926</v>
      </c>
    </row>
    <row r="48">
      <c r="A48" t="n">
        <v>1960</v>
      </c>
      <c r="B48" t="n">
        <v>1.1967</v>
      </c>
      <c r="C48" t="n">
        <v>0.0483</v>
      </c>
      <c r="D48" t="n">
        <v>0.0036</v>
      </c>
      <c r="E48" t="n">
        <v>0.0019</v>
      </c>
      <c r="F48" t="n">
        <v>0.0013</v>
      </c>
      <c r="G48" t="n">
        <v>0.001</v>
      </c>
      <c r="H48" t="n">
        <v>0.056</v>
      </c>
      <c r="I48" t="n">
        <v>0.0007</v>
      </c>
      <c r="J48" t="n">
        <v>0.0007</v>
      </c>
      <c r="K48" t="n">
        <v>0.0014</v>
      </c>
      <c r="L48" t="n">
        <v>0.0022</v>
      </c>
      <c r="M48" t="n">
        <v>0.0028</v>
      </c>
      <c r="N48" t="n">
        <v>0.0036</v>
      </c>
      <c r="O48" t="n">
        <v>0.0053</v>
      </c>
      <c r="P48" t="n">
        <v>0.0076</v>
      </c>
      <c r="Q48" t="n">
        <v>0.0116</v>
      </c>
      <c r="R48" t="n">
        <v>0.0168</v>
      </c>
      <c r="S48" t="n">
        <v>0.0233</v>
      </c>
      <c r="T48" t="n">
        <v>0.0347</v>
      </c>
      <c r="U48" t="n">
        <v>0.0512</v>
      </c>
      <c r="V48" t="n">
        <v>0.068</v>
      </c>
      <c r="W48" t="n">
        <v>0.089</v>
      </c>
      <c r="X48" t="n">
        <v>0.1233</v>
      </c>
      <c r="Y48" t="n">
        <v>0.1677</v>
      </c>
      <c r="Z48" t="n">
        <v>0.1877</v>
      </c>
      <c r="AA48" t="n">
        <v>0.2082</v>
      </c>
      <c r="AB48" t="n">
        <v>0.1349</v>
      </c>
    </row>
    <row r="49">
      <c r="A49" t="n">
        <v>1961</v>
      </c>
      <c r="B49" t="n">
        <v>1.1731</v>
      </c>
      <c r="C49" t="n">
        <v>0.0485</v>
      </c>
      <c r="D49" t="n">
        <v>0.003</v>
      </c>
      <c r="E49" t="n">
        <v>0.0018</v>
      </c>
      <c r="F49" t="n">
        <v>0.0012</v>
      </c>
      <c r="G49" t="n">
        <v>0.0009</v>
      </c>
      <c r="H49" t="n">
        <v>0.0554</v>
      </c>
      <c r="I49" t="n">
        <v>0.0005999999999999999</v>
      </c>
      <c r="J49" t="n">
        <v>0.0007</v>
      </c>
      <c r="K49" t="n">
        <v>0.0013</v>
      </c>
      <c r="L49" t="n">
        <v>0.0023</v>
      </c>
      <c r="M49" t="n">
        <v>0.0027</v>
      </c>
      <c r="N49" t="n">
        <v>0.0036</v>
      </c>
      <c r="O49" t="n">
        <v>0.0052</v>
      </c>
      <c r="P49" t="n">
        <v>0.0074</v>
      </c>
      <c r="Q49" t="n">
        <v>0.011</v>
      </c>
      <c r="R49" t="n">
        <v>0.016</v>
      </c>
      <c r="S49" t="n">
        <v>0.0223</v>
      </c>
      <c r="T49" t="n">
        <v>0.033</v>
      </c>
      <c r="U49" t="n">
        <v>0.0503</v>
      </c>
      <c r="V49" t="n">
        <v>0.06469999999999999</v>
      </c>
      <c r="W49" t="n">
        <v>0.08359999999999999</v>
      </c>
      <c r="X49" t="n">
        <v>0.114</v>
      </c>
      <c r="Y49" t="n">
        <v>0.1612</v>
      </c>
      <c r="Z49" t="n">
        <v>0.1836</v>
      </c>
      <c r="AA49" t="n">
        <v>0.2255</v>
      </c>
      <c r="AB49" t="n">
        <v>0.1287</v>
      </c>
    </row>
    <row r="50">
      <c r="A50" t="n">
        <v>1962</v>
      </c>
      <c r="B50" t="n">
        <v>1.1886</v>
      </c>
      <c r="C50" t="n">
        <v>0.048</v>
      </c>
      <c r="D50" t="n">
        <v>0.0031</v>
      </c>
      <c r="E50" t="n">
        <v>0.0018</v>
      </c>
      <c r="F50" t="n">
        <v>0.0011</v>
      </c>
      <c r="G50" t="n">
        <v>0.0008</v>
      </c>
      <c r="H50" t="n">
        <v>0.0549</v>
      </c>
      <c r="I50" t="n">
        <v>0.0005999999999999999</v>
      </c>
      <c r="J50" t="n">
        <v>0.0007</v>
      </c>
      <c r="K50" t="n">
        <v>0.0014</v>
      </c>
      <c r="L50" t="n">
        <v>0.0024</v>
      </c>
      <c r="M50" t="n">
        <v>0.0027</v>
      </c>
      <c r="N50" t="n">
        <v>0.0036</v>
      </c>
      <c r="O50" t="n">
        <v>0.0053</v>
      </c>
      <c r="P50" t="n">
        <v>0.0074</v>
      </c>
      <c r="Q50" t="n">
        <v>0.0113</v>
      </c>
      <c r="R50" t="n">
        <v>0.0167</v>
      </c>
      <c r="S50" t="n">
        <v>0.0225</v>
      </c>
      <c r="T50" t="n">
        <v>0.0344</v>
      </c>
      <c r="U50" t="n">
        <v>0.051</v>
      </c>
      <c r="V50" t="n">
        <v>0.0674</v>
      </c>
      <c r="W50" t="n">
        <v>0.0863</v>
      </c>
      <c r="X50" t="n">
        <v>0.1214</v>
      </c>
      <c r="Y50" t="n">
        <v>0.1626</v>
      </c>
      <c r="Z50" t="n">
        <v>0.1793</v>
      </c>
      <c r="AA50" t="n">
        <v>0.2248</v>
      </c>
      <c r="AB50" t="n">
        <v>0.1321</v>
      </c>
    </row>
    <row r="51">
      <c r="A51" t="n">
        <v>1963</v>
      </c>
      <c r="B51" t="n">
        <v>1.242</v>
      </c>
      <c r="C51" t="n">
        <v>0.0489</v>
      </c>
      <c r="D51" t="n">
        <v>0.0032</v>
      </c>
      <c r="E51" t="n">
        <v>0.0019</v>
      </c>
      <c r="F51" t="n">
        <v>0.0013</v>
      </c>
      <c r="G51" t="n">
        <v>0.0009</v>
      </c>
      <c r="H51" t="n">
        <v>0.0563</v>
      </c>
      <c r="I51" t="n">
        <v>0.0005999999999999999</v>
      </c>
      <c r="J51" t="n">
        <v>0.0007</v>
      </c>
      <c r="K51" t="n">
        <v>0.0015</v>
      </c>
      <c r="L51" t="n">
        <v>0.0024</v>
      </c>
      <c r="M51" t="n">
        <v>0.0029</v>
      </c>
      <c r="N51" t="n">
        <v>0.0036</v>
      </c>
      <c r="O51" t="n">
        <v>0.0054</v>
      </c>
      <c r="P51" t="n">
        <v>0.0078</v>
      </c>
      <c r="Q51" t="n">
        <v>0.0114</v>
      </c>
      <c r="R51" t="n">
        <v>0.0173</v>
      </c>
      <c r="S51" t="n">
        <v>0.0235</v>
      </c>
      <c r="T51" t="n">
        <v>0.0352</v>
      </c>
      <c r="U51" t="n">
        <v>0.0541</v>
      </c>
      <c r="V51" t="n">
        <v>0.0709</v>
      </c>
      <c r="W51" t="n">
        <v>0.0895</v>
      </c>
      <c r="X51" t="n">
        <v>0.126</v>
      </c>
      <c r="Y51" t="n">
        <v>0.1683</v>
      </c>
      <c r="Z51" t="n">
        <v>0.1993</v>
      </c>
      <c r="AA51" t="n">
        <v>0.2278</v>
      </c>
      <c r="AB51" t="n">
        <v>0.1375</v>
      </c>
    </row>
    <row r="52">
      <c r="A52" t="n">
        <v>1964</v>
      </c>
      <c r="B52" t="n">
        <v>1.145</v>
      </c>
      <c r="C52" t="n">
        <v>0.05</v>
      </c>
      <c r="D52" t="n">
        <v>0.0032</v>
      </c>
      <c r="E52" t="n">
        <v>0.0018</v>
      </c>
      <c r="F52" t="n">
        <v>0.0012</v>
      </c>
      <c r="G52" t="n">
        <v>0.001</v>
      </c>
      <c r="H52" t="n">
        <v>0.0572</v>
      </c>
      <c r="I52" t="n">
        <v>0.0007</v>
      </c>
      <c r="J52" t="n">
        <v>0.0007</v>
      </c>
      <c r="K52" t="n">
        <v>0.0015</v>
      </c>
      <c r="L52" t="n">
        <v>0.0024</v>
      </c>
      <c r="M52" t="n">
        <v>0.003</v>
      </c>
      <c r="N52" t="n">
        <v>0.0039</v>
      </c>
      <c r="O52" t="n">
        <v>0.0057</v>
      </c>
      <c r="P52" t="n">
        <v>0.0081</v>
      </c>
      <c r="Q52" t="n">
        <v>0.0114</v>
      </c>
      <c r="R52" t="n">
        <v>0.0171</v>
      </c>
      <c r="S52" t="n">
        <v>0.0232</v>
      </c>
      <c r="T52" t="n">
        <v>0.0344</v>
      </c>
      <c r="U52" t="n">
        <v>0.0506</v>
      </c>
      <c r="V52" t="n">
        <v>0.0668</v>
      </c>
      <c r="W52" t="n">
        <v>0.083</v>
      </c>
      <c r="X52" t="n">
        <v>0.1131</v>
      </c>
      <c r="Y52" t="n">
        <v>0.1536</v>
      </c>
      <c r="Z52" t="n">
        <v>0.185</v>
      </c>
      <c r="AA52" t="n">
        <v>0.2099</v>
      </c>
      <c r="AB52" t="n">
        <v>0.1137</v>
      </c>
    </row>
    <row r="53">
      <c r="A53" t="n">
        <v>1965</v>
      </c>
      <c r="B53" t="n">
        <v>1.1623</v>
      </c>
      <c r="C53" t="n">
        <v>0.0487</v>
      </c>
      <c r="D53" t="n">
        <v>0.003</v>
      </c>
      <c r="E53" t="n">
        <v>0.0017</v>
      </c>
      <c r="F53" t="n">
        <v>0.0012</v>
      </c>
      <c r="G53" t="n">
        <v>0.001</v>
      </c>
      <c r="H53" t="n">
        <v>0.0556</v>
      </c>
      <c r="I53" t="n">
        <v>0.0007</v>
      </c>
      <c r="J53" t="n">
        <v>0.0005999999999999999</v>
      </c>
      <c r="K53" t="n">
        <v>0.0016</v>
      </c>
      <c r="L53" t="n">
        <v>0.0024</v>
      </c>
      <c r="M53" t="n">
        <v>0.0032</v>
      </c>
      <c r="N53" t="n">
        <v>0.0038</v>
      </c>
      <c r="O53" t="n">
        <v>0.0056</v>
      </c>
      <c r="P53" t="n">
        <v>0.008200000000000001</v>
      </c>
      <c r="Q53" t="n">
        <v>0.0115</v>
      </c>
      <c r="R53" t="n">
        <v>0.0172</v>
      </c>
      <c r="S53" t="n">
        <v>0.023</v>
      </c>
      <c r="T53" t="n">
        <v>0.0346</v>
      </c>
      <c r="U53" t="n">
        <v>0.0507</v>
      </c>
      <c r="V53" t="n">
        <v>0.0674</v>
      </c>
      <c r="W53" t="n">
        <v>0.0839</v>
      </c>
      <c r="X53" t="n">
        <v>0.1124</v>
      </c>
      <c r="Y53" t="n">
        <v>0.1555</v>
      </c>
      <c r="Z53" t="n">
        <v>0.1897</v>
      </c>
      <c r="AA53" t="n">
        <v>0.2172</v>
      </c>
      <c r="AB53" t="n">
        <v>0.1174</v>
      </c>
    </row>
    <row r="54">
      <c r="A54" t="n">
        <v>1966</v>
      </c>
      <c r="B54" t="n">
        <v>1.1781</v>
      </c>
      <c r="C54" t="n">
        <v>0.0462</v>
      </c>
      <c r="D54" t="n">
        <v>0.003</v>
      </c>
      <c r="E54" t="n">
        <v>0.0017</v>
      </c>
      <c r="F54" t="n">
        <v>0.0013</v>
      </c>
      <c r="G54" t="n">
        <v>0.0009</v>
      </c>
      <c r="H54" t="n">
        <v>0.0531</v>
      </c>
      <c r="I54" t="n">
        <v>0.0007</v>
      </c>
      <c r="J54" t="n">
        <v>0.0007</v>
      </c>
      <c r="K54" t="n">
        <v>0.0018</v>
      </c>
      <c r="L54" t="n">
        <v>0.0027</v>
      </c>
      <c r="M54" t="n">
        <v>0.0033</v>
      </c>
      <c r="N54" t="n">
        <v>0.0041</v>
      </c>
      <c r="O54" t="n">
        <v>0.0057</v>
      </c>
      <c r="P54" t="n">
        <v>0.008500000000000001</v>
      </c>
      <c r="Q54" t="n">
        <v>0.0118</v>
      </c>
      <c r="R54" t="n">
        <v>0.0176</v>
      </c>
      <c r="S54" t="n">
        <v>0.0239</v>
      </c>
      <c r="T54" t="n">
        <v>0.0343</v>
      </c>
      <c r="U54" t="n">
        <v>0.0511</v>
      </c>
      <c r="V54" t="n">
        <v>0.0687</v>
      </c>
      <c r="W54" t="n">
        <v>0.0848</v>
      </c>
      <c r="X54" t="n">
        <v>0.1122</v>
      </c>
      <c r="Y54" t="n">
        <v>0.1623</v>
      </c>
      <c r="Z54" t="n">
        <v>0.2026</v>
      </c>
      <c r="AA54" t="n">
        <v>0.2117</v>
      </c>
      <c r="AB54" t="n">
        <v>0.1166</v>
      </c>
    </row>
    <row r="55">
      <c r="A55" t="n">
        <v>1967</v>
      </c>
      <c r="B55" t="n">
        <v>1.1235</v>
      </c>
      <c r="C55" t="n">
        <v>0.044</v>
      </c>
      <c r="D55" t="n">
        <v>0.0026</v>
      </c>
      <c r="E55" t="n">
        <v>0.0016</v>
      </c>
      <c r="F55" t="n">
        <v>0.0012</v>
      </c>
      <c r="G55" t="n">
        <v>0.001</v>
      </c>
      <c r="H55" t="n">
        <v>0.0503</v>
      </c>
      <c r="I55" t="n">
        <v>0.0005999999999999999</v>
      </c>
      <c r="J55" t="n">
        <v>0.0005999999999999999</v>
      </c>
      <c r="K55" t="n">
        <v>0.0018</v>
      </c>
      <c r="L55" t="n">
        <v>0.0029</v>
      </c>
      <c r="M55" t="n">
        <v>0.0035</v>
      </c>
      <c r="N55" t="n">
        <v>0.0043</v>
      </c>
      <c r="O55" t="n">
        <v>0.0058</v>
      </c>
      <c r="P55" t="n">
        <v>0.008500000000000001</v>
      </c>
      <c r="Q55" t="n">
        <v>0.0113</v>
      </c>
      <c r="R55" t="n">
        <v>0.0178</v>
      </c>
      <c r="S55" t="n">
        <v>0.0233</v>
      </c>
      <c r="T55" t="n">
        <v>0.0325</v>
      </c>
      <c r="U55" t="n">
        <v>0.0496</v>
      </c>
      <c r="V55" t="n">
        <v>0.0664</v>
      </c>
      <c r="W55" t="n">
        <v>0.08160000000000001</v>
      </c>
      <c r="X55" t="n">
        <v>0.1066</v>
      </c>
      <c r="Y55" t="n">
        <v>0.1491</v>
      </c>
      <c r="Z55" t="n">
        <v>0.1944</v>
      </c>
      <c r="AA55" t="n">
        <v>0.2019</v>
      </c>
      <c r="AB55" t="n">
        <v>0.1106</v>
      </c>
    </row>
    <row r="56">
      <c r="A56" t="n">
        <v>1968</v>
      </c>
      <c r="B56" t="n">
        <v>1.215</v>
      </c>
      <c r="C56" t="n">
        <v>0.0428</v>
      </c>
      <c r="D56" t="n">
        <v>0.0025</v>
      </c>
      <c r="E56" t="n">
        <v>0.0016</v>
      </c>
      <c r="F56" t="n">
        <v>0.0012</v>
      </c>
      <c r="G56" t="n">
        <v>0.0009</v>
      </c>
      <c r="H56" t="n">
        <v>0.049</v>
      </c>
      <c r="I56" t="n">
        <v>0.0007</v>
      </c>
      <c r="J56" t="n">
        <v>0.0007</v>
      </c>
      <c r="K56" t="n">
        <v>0.0021</v>
      </c>
      <c r="L56" t="n">
        <v>0.0032</v>
      </c>
      <c r="M56" t="n">
        <v>0.0038</v>
      </c>
      <c r="N56" t="n">
        <v>0.0048</v>
      </c>
      <c r="O56" t="n">
        <v>0.0062</v>
      </c>
      <c r="P56" t="n">
        <v>0.008999999999999999</v>
      </c>
      <c r="Q56" t="n">
        <v>0.0123</v>
      </c>
      <c r="R56" t="n">
        <v>0.0183</v>
      </c>
      <c r="S56" t="n">
        <v>0.025</v>
      </c>
      <c r="T56" t="n">
        <v>0.0356</v>
      </c>
      <c r="U56" t="n">
        <v>0.0529</v>
      </c>
      <c r="V56" t="n">
        <v>0.0709</v>
      </c>
      <c r="W56" t="n">
        <v>0.0853</v>
      </c>
      <c r="X56" t="n">
        <v>0.1102</v>
      </c>
      <c r="Y56" t="n">
        <v>0.1553</v>
      </c>
      <c r="Z56" t="n">
        <v>0.2168</v>
      </c>
      <c r="AA56" t="n">
        <v>0.2285</v>
      </c>
      <c r="AB56" t="n">
        <v>0.1245</v>
      </c>
    </row>
    <row r="57">
      <c r="A57" t="n">
        <v>1969</v>
      </c>
      <c r="B57" t="n">
        <v>1.1589</v>
      </c>
      <c r="C57" t="n">
        <v>0.0431</v>
      </c>
      <c r="D57" t="n">
        <v>0.0024</v>
      </c>
      <c r="E57" t="n">
        <v>0.0016</v>
      </c>
      <c r="F57" t="n">
        <v>0.001</v>
      </c>
      <c r="G57" t="n">
        <v>0.0009</v>
      </c>
      <c r="H57" t="n">
        <v>0.049</v>
      </c>
      <c r="I57" t="n">
        <v>0.0005999999999999999</v>
      </c>
      <c r="J57" t="n">
        <v>0.0007</v>
      </c>
      <c r="K57" t="n">
        <v>0.0022</v>
      </c>
      <c r="L57" t="n">
        <v>0.0036</v>
      </c>
      <c r="M57" t="n">
        <v>0.0038</v>
      </c>
      <c r="N57" t="n">
        <v>0.0048</v>
      </c>
      <c r="O57" t="n">
        <v>0.0063</v>
      </c>
      <c r="P57" t="n">
        <v>0.008999999999999999</v>
      </c>
      <c r="Q57" t="n">
        <v>0.0122</v>
      </c>
      <c r="R57" t="n">
        <v>0.018</v>
      </c>
      <c r="S57" t="n">
        <v>0.0244</v>
      </c>
      <c r="T57" t="n">
        <v>0.0335</v>
      </c>
      <c r="U57" t="n">
        <v>0.0517</v>
      </c>
      <c r="V57" t="n">
        <v>0.0683</v>
      </c>
      <c r="W57" t="n">
        <v>0.0834</v>
      </c>
      <c r="X57" t="n">
        <v>0.1064</v>
      </c>
      <c r="Y57" t="n">
        <v>0.1495</v>
      </c>
      <c r="Z57" t="n">
        <v>0.1905</v>
      </c>
      <c r="AA57" t="n">
        <v>0.2216</v>
      </c>
      <c r="AB57" t="n">
        <v>0.1194</v>
      </c>
    </row>
    <row r="58">
      <c r="A58" t="n">
        <v>1970</v>
      </c>
      <c r="B58" t="n">
        <v>1.1401</v>
      </c>
      <c r="C58" t="n">
        <v>0.0371</v>
      </c>
      <c r="D58" t="n">
        <v>0.0021</v>
      </c>
      <c r="E58" t="n">
        <v>0.0012</v>
      </c>
      <c r="F58" t="n">
        <v>0.001</v>
      </c>
      <c r="G58" t="n">
        <v>0.0009</v>
      </c>
      <c r="H58" t="n">
        <v>0.0424</v>
      </c>
      <c r="I58" t="n">
        <v>0.0005999999999999999</v>
      </c>
      <c r="J58" t="n">
        <v>0.0007</v>
      </c>
      <c r="K58" t="n">
        <v>0.0022</v>
      </c>
      <c r="L58" t="n">
        <v>0.0038</v>
      </c>
      <c r="M58" t="n">
        <v>0.0039</v>
      </c>
      <c r="N58" t="n">
        <v>0.0048</v>
      </c>
      <c r="O58" t="n">
        <v>0.0061</v>
      </c>
      <c r="P58" t="n">
        <v>0.008699999999999999</v>
      </c>
      <c r="Q58" t="n">
        <v>0.0122</v>
      </c>
      <c r="R58" t="n">
        <v>0.0175</v>
      </c>
      <c r="S58" t="n">
        <v>0.0241</v>
      </c>
      <c r="T58" t="n">
        <v>0.0328</v>
      </c>
      <c r="U58" t="n">
        <v>0.0516</v>
      </c>
      <c r="V58" t="n">
        <v>0.0659</v>
      </c>
      <c r="W58" t="n">
        <v>0.0832</v>
      </c>
      <c r="X58" t="n">
        <v>0.0994</v>
      </c>
      <c r="Y58" t="n">
        <v>0.1421</v>
      </c>
      <c r="Z58" t="n">
        <v>0.1892</v>
      </c>
      <c r="AA58" t="n">
        <v>0.2285</v>
      </c>
      <c r="AB58" t="n">
        <v>0.1206</v>
      </c>
    </row>
    <row r="59">
      <c r="A59" t="n">
        <v>1971</v>
      </c>
      <c r="B59" t="n">
        <v>1.1129</v>
      </c>
      <c r="C59" t="n">
        <v>0.0353</v>
      </c>
      <c r="D59" t="n">
        <v>0.002</v>
      </c>
      <c r="E59" t="n">
        <v>0.0013</v>
      </c>
      <c r="F59" t="n">
        <v>0.001</v>
      </c>
      <c r="G59" t="n">
        <v>0.0008</v>
      </c>
      <c r="H59" t="n">
        <v>0.0405</v>
      </c>
      <c r="I59" t="n">
        <v>0.0005999999999999999</v>
      </c>
      <c r="J59" t="n">
        <v>0.0005999999999999999</v>
      </c>
      <c r="K59" t="n">
        <v>0.0021</v>
      </c>
      <c r="L59" t="n">
        <v>0.004</v>
      </c>
      <c r="M59" t="n">
        <v>0.0042</v>
      </c>
      <c r="N59" t="n">
        <v>0.0046</v>
      </c>
      <c r="O59" t="n">
        <v>0.0061</v>
      </c>
      <c r="P59" t="n">
        <v>0.0081</v>
      </c>
      <c r="Q59" t="n">
        <v>0.0116</v>
      </c>
      <c r="R59" t="n">
        <v>0.0166</v>
      </c>
      <c r="S59" t="n">
        <v>0.0232</v>
      </c>
      <c r="T59" t="n">
        <v>0.0325</v>
      </c>
      <c r="U59" t="n">
        <v>0.0475</v>
      </c>
      <c r="V59" t="n">
        <v>0.06619999999999999</v>
      </c>
      <c r="W59" t="n">
        <v>0.082</v>
      </c>
      <c r="X59" t="n">
        <v>0.1003</v>
      </c>
      <c r="Y59" t="n">
        <v>0.1433</v>
      </c>
      <c r="Z59" t="n">
        <v>0.1857</v>
      </c>
      <c r="AA59" t="n">
        <v>0.216</v>
      </c>
      <c r="AB59" t="n">
        <v>0.117</v>
      </c>
    </row>
    <row r="60">
      <c r="A60" t="n">
        <v>1972</v>
      </c>
      <c r="B60" t="n">
        <v>1.1147</v>
      </c>
      <c r="C60" t="n">
        <v>0.0328</v>
      </c>
      <c r="D60" t="n">
        <v>0.002</v>
      </c>
      <c r="E60" t="n">
        <v>0.0013</v>
      </c>
      <c r="F60" t="n">
        <v>0.0009</v>
      </c>
      <c r="G60" t="n">
        <v>0.0007</v>
      </c>
      <c r="H60" t="n">
        <v>0.0377</v>
      </c>
      <c r="I60" t="n">
        <v>0.0005</v>
      </c>
      <c r="J60" t="n">
        <v>0.0005999999999999999</v>
      </c>
      <c r="K60" t="n">
        <v>0.002</v>
      </c>
      <c r="L60" t="n">
        <v>0.0038</v>
      </c>
      <c r="M60" t="n">
        <v>0.004</v>
      </c>
      <c r="N60" t="n">
        <v>0.0048</v>
      </c>
      <c r="O60" t="n">
        <v>0.0062</v>
      </c>
      <c r="P60" t="n">
        <v>0.008399999999999999</v>
      </c>
      <c r="Q60" t="n">
        <v>0.0123</v>
      </c>
      <c r="R60" t="n">
        <v>0.0169</v>
      </c>
      <c r="S60" t="n">
        <v>0.0239</v>
      </c>
      <c r="T60" t="n">
        <v>0.0329</v>
      </c>
      <c r="U60" t="n">
        <v>0.0482</v>
      </c>
      <c r="V60" t="n">
        <v>0.0675</v>
      </c>
      <c r="W60" t="n">
        <v>0.0857</v>
      </c>
      <c r="X60" t="n">
        <v>0.1022</v>
      </c>
      <c r="Y60" t="n">
        <v>0.1472</v>
      </c>
      <c r="Z60" t="n">
        <v>0.1849</v>
      </c>
      <c r="AA60" t="n">
        <v>0.2112</v>
      </c>
      <c r="AB60" t="n">
        <v>0.1137</v>
      </c>
    </row>
    <row r="61">
      <c r="A61" t="n">
        <v>1973</v>
      </c>
      <c r="B61" t="n">
        <v>1.1634</v>
      </c>
      <c r="C61" t="n">
        <v>0.0323</v>
      </c>
      <c r="D61" t="n">
        <v>0.0021</v>
      </c>
      <c r="E61" t="n">
        <v>0.0013</v>
      </c>
      <c r="F61" t="n">
        <v>0.001</v>
      </c>
      <c r="G61" t="n">
        <v>0.0008</v>
      </c>
      <c r="H61" t="n">
        <v>0.0375</v>
      </c>
      <c r="I61" t="n">
        <v>0.0005999999999999999</v>
      </c>
      <c r="J61" t="n">
        <v>0.0007</v>
      </c>
      <c r="K61" t="n">
        <v>0.0018</v>
      </c>
      <c r="L61" t="n">
        <v>0.0034</v>
      </c>
      <c r="M61" t="n">
        <v>0.0041</v>
      </c>
      <c r="N61" t="n">
        <v>0.0045</v>
      </c>
      <c r="O61" t="n">
        <v>0.0058</v>
      </c>
      <c r="P61" t="n">
        <v>0.007900000000000001</v>
      </c>
      <c r="Q61" t="n">
        <v>0.0117</v>
      </c>
      <c r="R61" t="n">
        <v>0.0167</v>
      </c>
      <c r="S61" t="n">
        <v>0.0234</v>
      </c>
      <c r="T61" t="n">
        <v>0.0331</v>
      </c>
      <c r="U61" t="n">
        <v>0.0471</v>
      </c>
      <c r="V61" t="n">
        <v>0.06809999999999999</v>
      </c>
      <c r="W61" t="n">
        <v>0.0848</v>
      </c>
      <c r="X61" t="n">
        <v>0.1063</v>
      </c>
      <c r="Y61" t="n">
        <v>0.1469</v>
      </c>
      <c r="Z61" t="n">
        <v>0.1959</v>
      </c>
      <c r="AA61" t="n">
        <v>0.2441</v>
      </c>
      <c r="AB61" t="n">
        <v>0.1192</v>
      </c>
    </row>
    <row r="62">
      <c r="A62" t="n">
        <v>1974</v>
      </c>
      <c r="B62" t="n">
        <v>1.1054</v>
      </c>
      <c r="C62" t="n">
        <v>0.0313</v>
      </c>
      <c r="D62" t="n">
        <v>0.0017</v>
      </c>
      <c r="E62" t="n">
        <v>0.0011</v>
      </c>
      <c r="F62" t="n">
        <v>0.0009</v>
      </c>
      <c r="G62" t="n">
        <v>0.0008</v>
      </c>
      <c r="H62" t="n">
        <v>0.0358</v>
      </c>
      <c r="I62" t="n">
        <v>0.0005</v>
      </c>
      <c r="J62" t="n">
        <v>0.0005999999999999999</v>
      </c>
      <c r="K62" t="n">
        <v>0.0017</v>
      </c>
      <c r="L62" t="n">
        <v>0.0031</v>
      </c>
      <c r="M62" t="n">
        <v>0.0037</v>
      </c>
      <c r="N62" t="n">
        <v>0.0043</v>
      </c>
      <c r="O62" t="n">
        <v>0.0054</v>
      </c>
      <c r="P62" t="n">
        <v>0.0076</v>
      </c>
      <c r="Q62" t="n">
        <v>0.0108</v>
      </c>
      <c r="R62" t="n">
        <v>0.0159</v>
      </c>
      <c r="S62" t="n">
        <v>0.0225</v>
      </c>
      <c r="T62" t="n">
        <v>0.0317</v>
      </c>
      <c r="U62" t="n">
        <v>0.0454</v>
      </c>
      <c r="V62" t="n">
        <v>0.0665</v>
      </c>
      <c r="W62" t="n">
        <v>0.0809</v>
      </c>
      <c r="X62" t="n">
        <v>0.101</v>
      </c>
      <c r="Y62" t="n">
        <v>0.1437</v>
      </c>
      <c r="Z62" t="n">
        <v>0.186</v>
      </c>
      <c r="AA62" t="n">
        <v>0.2317</v>
      </c>
      <c r="AB62" t="n">
        <v>0.1066</v>
      </c>
    </row>
    <row r="63">
      <c r="A63" t="n">
        <v>1975</v>
      </c>
      <c r="B63" t="n">
        <v>1.1073</v>
      </c>
      <c r="C63" t="n">
        <v>0.0298</v>
      </c>
      <c r="D63" t="n">
        <v>0.0016</v>
      </c>
      <c r="E63" t="n">
        <v>0.001</v>
      </c>
      <c r="F63" t="n">
        <v>0.0009</v>
      </c>
      <c r="G63" t="n">
        <v>0.0007</v>
      </c>
      <c r="H63" t="n">
        <v>0.034</v>
      </c>
      <c r="I63" t="n">
        <v>0.0005</v>
      </c>
      <c r="J63" t="n">
        <v>0.0005999999999999999</v>
      </c>
      <c r="K63" t="n">
        <v>0.0016</v>
      </c>
      <c r="L63" t="n">
        <v>0.003</v>
      </c>
      <c r="M63" t="n">
        <v>0.0037</v>
      </c>
      <c r="N63" t="n">
        <v>0.0041</v>
      </c>
      <c r="O63" t="n">
        <v>0.0051</v>
      </c>
      <c r="P63" t="n">
        <v>0.0072</v>
      </c>
      <c r="Q63" t="n">
        <v>0.0102</v>
      </c>
      <c r="R63" t="n">
        <v>0.0152</v>
      </c>
      <c r="S63" t="n">
        <v>0.0214</v>
      </c>
      <c r="T63" t="n">
        <v>0.0306</v>
      </c>
      <c r="U63" t="n">
        <v>0.0433</v>
      </c>
      <c r="V63" t="n">
        <v>0.0626</v>
      </c>
      <c r="W63" t="n">
        <v>0.0791</v>
      </c>
      <c r="X63" t="n">
        <v>0.1038</v>
      </c>
      <c r="Y63" t="n">
        <v>0.1378</v>
      </c>
      <c r="Z63" t="n">
        <v>0.1825</v>
      </c>
      <c r="AA63" t="n">
        <v>0.2319</v>
      </c>
      <c r="AB63" t="n">
        <v>0.1293</v>
      </c>
    </row>
    <row r="64">
      <c r="A64" t="n">
        <v>1976</v>
      </c>
      <c r="B64" t="n">
        <v>1.116</v>
      </c>
      <c r="C64" t="n">
        <v>0.0292</v>
      </c>
      <c r="D64" t="n">
        <v>0.0016</v>
      </c>
      <c r="E64" t="n">
        <v>0.001</v>
      </c>
      <c r="F64" t="n">
        <v>0.0009</v>
      </c>
      <c r="G64" t="n">
        <v>0.0007</v>
      </c>
      <c r="H64" t="n">
        <v>0.0333</v>
      </c>
      <c r="I64" t="n">
        <v>0.0005</v>
      </c>
      <c r="J64" t="n">
        <v>0.0005</v>
      </c>
      <c r="K64" t="n">
        <v>0.0015</v>
      </c>
      <c r="L64" t="n">
        <v>0.0026</v>
      </c>
      <c r="M64" t="n">
        <v>0.0033</v>
      </c>
      <c r="N64" t="n">
        <v>0.0038</v>
      </c>
      <c r="O64" t="n">
        <v>0.0047</v>
      </c>
      <c r="P64" t="n">
        <v>0.0068</v>
      </c>
      <c r="Q64" t="n">
        <v>0.01</v>
      </c>
      <c r="R64" t="n">
        <v>0.0152</v>
      </c>
      <c r="S64" t="n">
        <v>0.0211</v>
      </c>
      <c r="T64" t="n">
        <v>0.0308</v>
      </c>
      <c r="U64" t="n">
        <v>0.0435</v>
      </c>
      <c r="V64" t="n">
        <v>0.0599</v>
      </c>
      <c r="W64" t="n">
        <v>0.0808</v>
      </c>
      <c r="X64" t="n">
        <v>0.1026</v>
      </c>
      <c r="Y64" t="n">
        <v>0.1413</v>
      </c>
      <c r="Z64" t="n">
        <v>0.1872</v>
      </c>
      <c r="AA64" t="n">
        <v>0.233</v>
      </c>
      <c r="AB64" t="n">
        <v>0.1336</v>
      </c>
    </row>
    <row r="65">
      <c r="A65" t="n">
        <v>1977</v>
      </c>
      <c r="B65" t="n">
        <v>1.0984</v>
      </c>
      <c r="C65" t="n">
        <v>0.0269</v>
      </c>
      <c r="D65" t="n">
        <v>0.0017</v>
      </c>
      <c r="E65" t="n">
        <v>0.001</v>
      </c>
      <c r="F65" t="n">
        <v>0.0008</v>
      </c>
      <c r="G65" t="n">
        <v>0.0005999999999999999</v>
      </c>
      <c r="H65" t="n">
        <v>0.031</v>
      </c>
      <c r="I65" t="n">
        <v>0.0005</v>
      </c>
      <c r="J65" t="n">
        <v>0.0005</v>
      </c>
      <c r="K65" t="n">
        <v>0.0014</v>
      </c>
      <c r="L65" t="n">
        <v>0.0024</v>
      </c>
      <c r="M65" t="n">
        <v>0.0031</v>
      </c>
      <c r="N65" t="n">
        <v>0.0036</v>
      </c>
      <c r="O65" t="n">
        <v>0.0045</v>
      </c>
      <c r="P65" t="n">
        <v>0.0067</v>
      </c>
      <c r="Q65" t="n">
        <v>0.0097</v>
      </c>
      <c r="R65" t="n">
        <v>0.0146</v>
      </c>
      <c r="S65" t="n">
        <v>0.0209</v>
      </c>
      <c r="T65" t="n">
        <v>0.0303</v>
      </c>
      <c r="U65" t="n">
        <v>0.0422</v>
      </c>
      <c r="V65" t="n">
        <v>0.0585</v>
      </c>
      <c r="W65" t="n">
        <v>0.0798</v>
      </c>
      <c r="X65" t="n">
        <v>0.102</v>
      </c>
      <c r="Y65" t="n">
        <v>0.1441</v>
      </c>
      <c r="Z65" t="n">
        <v>0.192</v>
      </c>
      <c r="AA65" t="n">
        <v>0.2192</v>
      </c>
      <c r="AB65" t="n">
        <v>0.1314</v>
      </c>
    </row>
    <row r="66">
      <c r="A66" t="n">
        <v>1978</v>
      </c>
      <c r="B66" t="n">
        <v>1.1159</v>
      </c>
      <c r="C66" t="n">
        <v>0.0266</v>
      </c>
      <c r="D66" t="n">
        <v>0.0016</v>
      </c>
      <c r="E66" t="n">
        <v>0.001</v>
      </c>
      <c r="F66" t="n">
        <v>0.0008</v>
      </c>
      <c r="G66" t="n">
        <v>0.0007</v>
      </c>
      <c r="H66" t="n">
        <v>0.0307</v>
      </c>
      <c r="I66" t="n">
        <v>0.0005</v>
      </c>
      <c r="J66" t="n">
        <v>0.0005</v>
      </c>
      <c r="K66" t="n">
        <v>0.0013</v>
      </c>
      <c r="L66" t="n">
        <v>0.0025</v>
      </c>
      <c r="M66" t="n">
        <v>0.0029</v>
      </c>
      <c r="N66" t="n">
        <v>0.0035</v>
      </c>
      <c r="O66" t="n">
        <v>0.0044</v>
      </c>
      <c r="P66" t="n">
        <v>0.0065</v>
      </c>
      <c r="Q66" t="n">
        <v>0.0091</v>
      </c>
      <c r="R66" t="n">
        <v>0.0144</v>
      </c>
      <c r="S66" t="n">
        <v>0.0208</v>
      </c>
      <c r="T66" t="n">
        <v>0.0299</v>
      </c>
      <c r="U66" t="n">
        <v>0.0426</v>
      </c>
      <c r="V66" t="n">
        <v>0.0577</v>
      </c>
      <c r="W66" t="n">
        <v>0.0798</v>
      </c>
      <c r="X66" t="n">
        <v>0.1016</v>
      </c>
      <c r="Y66" t="n">
        <v>0.1416</v>
      </c>
      <c r="Z66" t="n">
        <v>0.1836</v>
      </c>
      <c r="AA66" t="n">
        <v>0.2415</v>
      </c>
      <c r="AB66" t="n">
        <v>0.1407</v>
      </c>
    </row>
    <row r="67">
      <c r="A67" t="n">
        <v>1979</v>
      </c>
      <c r="B67" t="n">
        <v>1.084</v>
      </c>
      <c r="C67" t="n">
        <v>0.0247</v>
      </c>
      <c r="D67" t="n">
        <v>0.0015</v>
      </c>
      <c r="E67" t="n">
        <v>0.001</v>
      </c>
      <c r="F67" t="n">
        <v>0.0008</v>
      </c>
      <c r="G67" t="n">
        <v>0.0005999999999999999</v>
      </c>
      <c r="H67" t="n">
        <v>0.0285</v>
      </c>
      <c r="I67" t="n">
        <v>0.0005</v>
      </c>
      <c r="J67" t="n">
        <v>0.0004</v>
      </c>
      <c r="K67" t="n">
        <v>0.0013</v>
      </c>
      <c r="L67" t="n">
        <v>0.0024</v>
      </c>
      <c r="M67" t="n">
        <v>0.003</v>
      </c>
      <c r="N67" t="n">
        <v>0.0035</v>
      </c>
      <c r="O67" t="n">
        <v>0.0044</v>
      </c>
      <c r="P67" t="n">
        <v>0.0062</v>
      </c>
      <c r="Q67" t="n">
        <v>0.008999999999999999</v>
      </c>
      <c r="R67" t="n">
        <v>0.0139</v>
      </c>
      <c r="S67" t="n">
        <v>0.0204</v>
      </c>
      <c r="T67" t="n">
        <v>0.0282</v>
      </c>
      <c r="U67" t="n">
        <v>0.0416</v>
      </c>
      <c r="V67" t="n">
        <v>0.0553</v>
      </c>
      <c r="W67" t="n">
        <v>0.0786</v>
      </c>
      <c r="X67" t="n">
        <v>0.096</v>
      </c>
      <c r="Y67" t="n">
        <v>0.137</v>
      </c>
      <c r="Z67" t="n">
        <v>0.1819</v>
      </c>
      <c r="AA67" t="n">
        <v>0.233</v>
      </c>
      <c r="AB67" t="n">
        <v>0.1387</v>
      </c>
    </row>
    <row r="68">
      <c r="A68" t="n">
        <v>1980</v>
      </c>
      <c r="B68" t="n">
        <v>1.1522</v>
      </c>
      <c r="C68" t="n">
        <v>0.0211</v>
      </c>
      <c r="D68" t="n">
        <v>0.0014</v>
      </c>
      <c r="E68" t="n">
        <v>0.0009</v>
      </c>
      <c r="F68" t="n">
        <v>0.0008</v>
      </c>
      <c r="G68" t="n">
        <v>0.0005999999999999999</v>
      </c>
      <c r="H68" t="n">
        <v>0.0247</v>
      </c>
      <c r="I68" t="n">
        <v>0.0004</v>
      </c>
      <c r="J68" t="n">
        <v>0.0004</v>
      </c>
      <c r="K68" t="n">
        <v>0.0013</v>
      </c>
      <c r="L68" t="n">
        <v>0.0026</v>
      </c>
      <c r="M68" t="n">
        <v>0.003</v>
      </c>
      <c r="N68" t="n">
        <v>0.0035</v>
      </c>
      <c r="O68" t="n">
        <v>0.0044</v>
      </c>
      <c r="P68" t="n">
        <v>0.006</v>
      </c>
      <c r="Q68" t="n">
        <v>0.008999999999999999</v>
      </c>
      <c r="R68" t="n">
        <v>0.0138</v>
      </c>
      <c r="S68" t="n">
        <v>0.0203</v>
      </c>
      <c r="T68" t="n">
        <v>0.0291</v>
      </c>
      <c r="U68" t="n">
        <v>0.0428</v>
      </c>
      <c r="V68" t="n">
        <v>0.0572</v>
      </c>
      <c r="W68" t="n">
        <v>0.0798</v>
      </c>
      <c r="X68" t="n">
        <v>0.1042</v>
      </c>
      <c r="Y68" t="n">
        <v>0.1481</v>
      </c>
      <c r="Z68" t="n">
        <v>0.206</v>
      </c>
      <c r="AA68" t="n">
        <v>0.2544</v>
      </c>
      <c r="AB68" t="n">
        <v>0.1411</v>
      </c>
    </row>
    <row r="69">
      <c r="A69" t="n">
        <v>1981</v>
      </c>
      <c r="B69" t="n">
        <v>1.092</v>
      </c>
      <c r="C69" t="n">
        <v>0.0214</v>
      </c>
      <c r="D69" t="n">
        <v>0.0015</v>
      </c>
      <c r="E69" t="n">
        <v>0.0009</v>
      </c>
      <c r="F69" t="n">
        <v>0.0007</v>
      </c>
      <c r="G69" t="n">
        <v>0.0005999999999999999</v>
      </c>
      <c r="H69" t="n">
        <v>0.0251</v>
      </c>
      <c r="I69" t="n">
        <v>0.0004</v>
      </c>
      <c r="J69" t="n">
        <v>0.0004</v>
      </c>
      <c r="K69" t="n">
        <v>0.0012</v>
      </c>
      <c r="L69" t="n">
        <v>0.0023</v>
      </c>
      <c r="M69" t="n">
        <v>0.0029</v>
      </c>
      <c r="N69" t="n">
        <v>0.0034</v>
      </c>
      <c r="O69" t="n">
        <v>0.0043</v>
      </c>
      <c r="P69" t="n">
        <v>0.0059</v>
      </c>
      <c r="Q69" t="n">
        <v>0.008800000000000001</v>
      </c>
      <c r="R69" t="n">
        <v>0.0131</v>
      </c>
      <c r="S69" t="n">
        <v>0.0195</v>
      </c>
      <c r="T69" t="n">
        <v>0.0282</v>
      </c>
      <c r="U69" t="n">
        <v>0.0404</v>
      </c>
      <c r="V69" t="n">
        <v>0.0567</v>
      </c>
      <c r="W69" t="n">
        <v>0.07340000000000001</v>
      </c>
      <c r="X69" t="n">
        <v>0.1052</v>
      </c>
      <c r="Y69" t="n">
        <v>0.1453</v>
      </c>
      <c r="Z69" t="n">
        <v>0.1853</v>
      </c>
      <c r="AA69" t="n">
        <v>0.2388</v>
      </c>
      <c r="AB69" t="n">
        <v>0.1313</v>
      </c>
    </row>
    <row r="70">
      <c r="A70" t="n">
        <v>1982</v>
      </c>
      <c r="B70" t="n">
        <v>1.0836</v>
      </c>
      <c r="C70" t="n">
        <v>0.0211</v>
      </c>
      <c r="D70" t="n">
        <v>0.0014</v>
      </c>
      <c r="E70" t="n">
        <v>0.0009</v>
      </c>
      <c r="F70" t="n">
        <v>0.0005999999999999999</v>
      </c>
      <c r="G70" t="n">
        <v>0.0005</v>
      </c>
      <c r="H70" t="n">
        <v>0.0245</v>
      </c>
      <c r="I70" t="n">
        <v>0.0004</v>
      </c>
      <c r="J70" t="n">
        <v>0.0004</v>
      </c>
      <c r="K70" t="n">
        <v>0.0012</v>
      </c>
      <c r="L70" t="n">
        <v>0.0021</v>
      </c>
      <c r="M70" t="n">
        <v>0.0026</v>
      </c>
      <c r="N70" t="n">
        <v>0.0033</v>
      </c>
      <c r="O70" t="n">
        <v>0.004</v>
      </c>
      <c r="P70" t="n">
        <v>0.0053</v>
      </c>
      <c r="Q70" t="n">
        <v>0.008399999999999999</v>
      </c>
      <c r="R70" t="n">
        <v>0.0126</v>
      </c>
      <c r="S70" t="n">
        <v>0.0187</v>
      </c>
      <c r="T70" t="n">
        <v>0.028</v>
      </c>
      <c r="U70" t="n">
        <v>0.0395</v>
      </c>
      <c r="V70" t="n">
        <v>0.0562</v>
      </c>
      <c r="W70" t="n">
        <v>0.07389999999999999</v>
      </c>
      <c r="X70" t="n">
        <v>0.1021</v>
      </c>
      <c r="Y70" t="n">
        <v>0.1397</v>
      </c>
      <c r="Z70" t="n">
        <v>0.1859</v>
      </c>
      <c r="AA70" t="n">
        <v>0.2438</v>
      </c>
      <c r="AB70" t="n">
        <v>0.1309</v>
      </c>
    </row>
    <row r="71">
      <c r="A71" t="n">
        <v>1983</v>
      </c>
      <c r="B71" t="n">
        <v>1.1121</v>
      </c>
      <c r="C71" t="n">
        <v>0.0201</v>
      </c>
      <c r="D71" t="n">
        <v>0.0013</v>
      </c>
      <c r="E71" t="n">
        <v>0.0009</v>
      </c>
      <c r="F71" t="n">
        <v>0.0007</v>
      </c>
      <c r="G71" t="n">
        <v>0.0005999999999999999</v>
      </c>
      <c r="H71" t="n">
        <v>0.0236</v>
      </c>
      <c r="I71" t="n">
        <v>0.0004</v>
      </c>
      <c r="J71" t="n">
        <v>0.0004</v>
      </c>
      <c r="K71" t="n">
        <v>0.0011</v>
      </c>
      <c r="L71" t="n">
        <v>0.002</v>
      </c>
      <c r="M71" t="n">
        <v>0.0024</v>
      </c>
      <c r="N71" t="n">
        <v>0.0031</v>
      </c>
      <c r="O71" t="n">
        <v>0.0038</v>
      </c>
      <c r="P71" t="n">
        <v>0.0054</v>
      </c>
      <c r="Q71" t="n">
        <v>0.0081</v>
      </c>
      <c r="R71" t="n">
        <v>0.0124</v>
      </c>
      <c r="S71" t="n">
        <v>0.019</v>
      </c>
      <c r="T71" t="n">
        <v>0.0284</v>
      </c>
      <c r="U71" t="n">
        <v>0.0393</v>
      </c>
      <c r="V71" t="n">
        <v>0.0578</v>
      </c>
      <c r="W71" t="n">
        <v>0.07630000000000001</v>
      </c>
      <c r="X71" t="n">
        <v>0.1079</v>
      </c>
      <c r="Y71" t="n">
        <v>0.1407</v>
      </c>
      <c r="Z71" t="n">
        <v>0.1956</v>
      </c>
      <c r="AA71" t="n">
        <v>0.2382</v>
      </c>
      <c r="AB71" t="n">
        <v>0.1462</v>
      </c>
    </row>
    <row r="72">
      <c r="A72" t="n">
        <v>1984</v>
      </c>
      <c r="B72" t="n">
        <v>1.1388</v>
      </c>
      <c r="C72" t="n">
        <v>0.0195</v>
      </c>
      <c r="D72" t="n">
        <v>0.0012</v>
      </c>
      <c r="E72" t="n">
        <v>0.0008</v>
      </c>
      <c r="F72" t="n">
        <v>0.0005999999999999999</v>
      </c>
      <c r="G72" t="n">
        <v>0.0005</v>
      </c>
      <c r="H72" t="n">
        <v>0.0227</v>
      </c>
      <c r="I72" t="n">
        <v>0.0004</v>
      </c>
      <c r="J72" t="n">
        <v>0.0004</v>
      </c>
      <c r="K72" t="n">
        <v>0.0011</v>
      </c>
      <c r="L72" t="n">
        <v>0.002</v>
      </c>
      <c r="M72" t="n">
        <v>0.0024</v>
      </c>
      <c r="N72" t="n">
        <v>0.0031</v>
      </c>
      <c r="O72" t="n">
        <v>0.004</v>
      </c>
      <c r="P72" t="n">
        <v>0.0056</v>
      </c>
      <c r="Q72" t="n">
        <v>0.0081</v>
      </c>
      <c r="R72" t="n">
        <v>0.0124</v>
      </c>
      <c r="S72" t="n">
        <v>0.0188</v>
      </c>
      <c r="T72" t="n">
        <v>0.028</v>
      </c>
      <c r="U72" t="n">
        <v>0.0391</v>
      </c>
      <c r="V72" t="n">
        <v>0.0569</v>
      </c>
      <c r="W72" t="n">
        <v>0.07480000000000001</v>
      </c>
      <c r="X72" t="n">
        <v>0.1074</v>
      </c>
      <c r="Y72" t="n">
        <v>0.1439</v>
      </c>
      <c r="Z72" t="n">
        <v>0.2015</v>
      </c>
      <c r="AA72" t="n">
        <v>0.2451</v>
      </c>
      <c r="AB72" t="n">
        <v>0.1612</v>
      </c>
    </row>
    <row r="73">
      <c r="A73" t="n">
        <v>1985</v>
      </c>
      <c r="B73" t="n">
        <v>1.1398</v>
      </c>
      <c r="C73" t="n">
        <v>0.0194</v>
      </c>
      <c r="D73" t="n">
        <v>0.0014</v>
      </c>
      <c r="E73" t="n">
        <v>0.0008</v>
      </c>
      <c r="F73" t="n">
        <v>0.0007</v>
      </c>
      <c r="G73" t="n">
        <v>0.0005</v>
      </c>
      <c r="H73" t="n">
        <v>0.0228</v>
      </c>
      <c r="I73" t="n">
        <v>0.0004</v>
      </c>
      <c r="J73" t="n">
        <v>0.0004</v>
      </c>
      <c r="K73" t="n">
        <v>0.0012</v>
      </c>
      <c r="L73" t="n">
        <v>0.002</v>
      </c>
      <c r="M73" t="n">
        <v>0.0025</v>
      </c>
      <c r="N73" t="n">
        <v>0.0034</v>
      </c>
      <c r="O73" t="n">
        <v>0.0042</v>
      </c>
      <c r="P73" t="n">
        <v>0.0058</v>
      </c>
      <c r="Q73" t="n">
        <v>0.008200000000000001</v>
      </c>
      <c r="R73" t="n">
        <v>0.0125</v>
      </c>
      <c r="S73" t="n">
        <v>0.0187</v>
      </c>
      <c r="T73" t="n">
        <v>0.0277</v>
      </c>
      <c r="U73" t="n">
        <v>0.0399</v>
      </c>
      <c r="V73" t="n">
        <v>0.0565</v>
      </c>
      <c r="W73" t="n">
        <v>0.078</v>
      </c>
      <c r="X73" t="n">
        <v>0.109</v>
      </c>
      <c r="Y73" t="n">
        <v>0.15</v>
      </c>
      <c r="Z73" t="n">
        <v>0.2019</v>
      </c>
      <c r="AA73" t="n">
        <v>0.2469</v>
      </c>
      <c r="AB73" t="n">
        <v>0.1479</v>
      </c>
    </row>
    <row r="74">
      <c r="A74" t="n">
        <v>1986</v>
      </c>
      <c r="B74" t="n">
        <v>1.1507</v>
      </c>
      <c r="C74" t="n">
        <v>0.0195</v>
      </c>
      <c r="D74" t="n">
        <v>0.0012</v>
      </c>
      <c r="E74" t="n">
        <v>0.0009</v>
      </c>
      <c r="F74" t="n">
        <v>0.0007</v>
      </c>
      <c r="G74" t="n">
        <v>0.0005</v>
      </c>
      <c r="H74" t="n">
        <v>0.0229</v>
      </c>
      <c r="I74" t="n">
        <v>0.0004</v>
      </c>
      <c r="J74" t="n">
        <v>0.0004</v>
      </c>
      <c r="K74" t="n">
        <v>0.0012</v>
      </c>
      <c r="L74" t="n">
        <v>0.0023</v>
      </c>
      <c r="M74" t="n">
        <v>0.0028</v>
      </c>
      <c r="N74" t="n">
        <v>0.0037</v>
      </c>
      <c r="O74" t="n">
        <v>0.0045</v>
      </c>
      <c r="P74" t="n">
        <v>0.006</v>
      </c>
      <c r="Q74" t="n">
        <v>0.008</v>
      </c>
      <c r="R74" t="n">
        <v>0.0126</v>
      </c>
      <c r="S74" t="n">
        <v>0.0182</v>
      </c>
      <c r="T74" t="n">
        <v>0.0271</v>
      </c>
      <c r="U74" t="n">
        <v>0.0395</v>
      </c>
      <c r="V74" t="n">
        <v>0.0549</v>
      </c>
      <c r="W74" t="n">
        <v>0.0789</v>
      </c>
      <c r="X74" t="n">
        <v>0.1067</v>
      </c>
      <c r="Y74" t="n">
        <v>0.1562</v>
      </c>
      <c r="Z74" t="n">
        <v>0.2035</v>
      </c>
      <c r="AA74" t="n">
        <v>0.2523</v>
      </c>
      <c r="AB74" t="n">
        <v>0.1487</v>
      </c>
    </row>
    <row r="75">
      <c r="A75" t="n">
        <v>1987</v>
      </c>
      <c r="B75" t="n">
        <v>1.1542</v>
      </c>
      <c r="C75" t="n">
        <v>0.0193</v>
      </c>
      <c r="D75" t="n">
        <v>0.0013</v>
      </c>
      <c r="E75" t="n">
        <v>0.0008</v>
      </c>
      <c r="F75" t="n">
        <v>0.0007</v>
      </c>
      <c r="G75" t="n">
        <v>0.0005</v>
      </c>
      <c r="H75" t="n">
        <v>0.0225</v>
      </c>
      <c r="I75" t="n">
        <v>0.0004</v>
      </c>
      <c r="J75" t="n">
        <v>0.0004</v>
      </c>
      <c r="K75" t="n">
        <v>0.0013</v>
      </c>
      <c r="L75" t="n">
        <v>0.0023</v>
      </c>
      <c r="M75" t="n">
        <v>0.0028</v>
      </c>
      <c r="N75" t="n">
        <v>0.0038</v>
      </c>
      <c r="O75" t="n">
        <v>0.0048</v>
      </c>
      <c r="P75" t="n">
        <v>0.006</v>
      </c>
      <c r="Q75" t="n">
        <v>0.008200000000000001</v>
      </c>
      <c r="R75" t="n">
        <v>0.0125</v>
      </c>
      <c r="S75" t="n">
        <v>0.0182</v>
      </c>
      <c r="T75" t="n">
        <v>0.0267</v>
      </c>
      <c r="U75" t="n">
        <v>0.0395</v>
      </c>
      <c r="V75" t="n">
        <v>0.0544</v>
      </c>
      <c r="W75" t="n">
        <v>0.0772</v>
      </c>
      <c r="X75" t="n">
        <v>0.1068</v>
      </c>
      <c r="Y75" t="n">
        <v>0.1541</v>
      </c>
      <c r="Z75" t="n">
        <v>0.2045</v>
      </c>
      <c r="AA75" t="n">
        <v>0.2518</v>
      </c>
      <c r="AB75" t="n">
        <v>0.1558</v>
      </c>
    </row>
    <row r="76">
      <c r="A76" t="n">
        <v>1988</v>
      </c>
      <c r="B76" t="n">
        <v>1.1718</v>
      </c>
      <c r="C76" t="n">
        <v>0.0188</v>
      </c>
      <c r="D76" t="n">
        <v>0.0012</v>
      </c>
      <c r="E76" t="n">
        <v>0.0008</v>
      </c>
      <c r="F76" t="n">
        <v>0.0005999999999999999</v>
      </c>
      <c r="G76" t="n">
        <v>0.0005</v>
      </c>
      <c r="H76" t="n">
        <v>0.022</v>
      </c>
      <c r="I76" t="n">
        <v>0.0004</v>
      </c>
      <c r="J76" t="n">
        <v>0.0004</v>
      </c>
      <c r="K76" t="n">
        <v>0.0015</v>
      </c>
      <c r="L76" t="n">
        <v>0.0025</v>
      </c>
      <c r="M76" t="n">
        <v>0.0029</v>
      </c>
      <c r="N76" t="n">
        <v>0.0039</v>
      </c>
      <c r="O76" t="n">
        <v>0.0051</v>
      </c>
      <c r="P76" t="n">
        <v>0.0061</v>
      </c>
      <c r="Q76" t="n">
        <v>0.008500000000000001</v>
      </c>
      <c r="R76" t="n">
        <v>0.0126</v>
      </c>
      <c r="S76" t="n">
        <v>0.0186</v>
      </c>
      <c r="T76" t="n">
        <v>0.0272</v>
      </c>
      <c r="U76" t="n">
        <v>0.0396</v>
      </c>
      <c r="V76" t="n">
        <v>0.0537</v>
      </c>
      <c r="W76" t="n">
        <v>0.07829999999999999</v>
      </c>
      <c r="X76" t="n">
        <v>0.1065</v>
      </c>
      <c r="Y76" t="n">
        <v>0.1565</v>
      </c>
      <c r="Z76" t="n">
        <v>0.2018</v>
      </c>
      <c r="AA76" t="n">
        <v>0.2644</v>
      </c>
      <c r="AB76" t="n">
        <v>0.1591</v>
      </c>
    </row>
    <row r="77">
      <c r="A77" t="n">
        <v>1989</v>
      </c>
      <c r="B77" t="n">
        <v>1.1676</v>
      </c>
      <c r="C77" t="n">
        <v>0.0188</v>
      </c>
      <c r="D77" t="n">
        <v>0.0014</v>
      </c>
      <c r="E77" t="n">
        <v>0.0008</v>
      </c>
      <c r="F77" t="n">
        <v>0.0005999999999999999</v>
      </c>
      <c r="G77" t="n">
        <v>0.0005</v>
      </c>
      <c r="H77" t="n">
        <v>0.0221</v>
      </c>
      <c r="I77" t="n">
        <v>0.0004</v>
      </c>
      <c r="J77" t="n">
        <v>0.0004</v>
      </c>
      <c r="K77" t="n">
        <v>0.0016</v>
      </c>
      <c r="L77" t="n">
        <v>0.0025</v>
      </c>
      <c r="M77" t="n">
        <v>0.003</v>
      </c>
      <c r="N77" t="n">
        <v>0.004</v>
      </c>
      <c r="O77" t="n">
        <v>0.0052</v>
      </c>
      <c r="P77" t="n">
        <v>0.0063</v>
      </c>
      <c r="Q77" t="n">
        <v>0.008699999999999999</v>
      </c>
      <c r="R77" t="n">
        <v>0.0128</v>
      </c>
      <c r="S77" t="n">
        <v>0.019</v>
      </c>
      <c r="T77" t="n">
        <v>0.027</v>
      </c>
      <c r="U77" t="n">
        <v>0.039</v>
      </c>
      <c r="V77" t="n">
        <v>0.0535</v>
      </c>
      <c r="W77" t="n">
        <v>0.07539999999999999</v>
      </c>
      <c r="X77" t="n">
        <v>0.1023</v>
      </c>
      <c r="Y77" t="n">
        <v>0.158</v>
      </c>
      <c r="Z77" t="n">
        <v>0.2041</v>
      </c>
      <c r="AA77" t="n">
        <v>0.264</v>
      </c>
      <c r="AB77" t="n">
        <v>0.1584</v>
      </c>
    </row>
    <row r="78">
      <c r="A78" t="n">
        <v>1990</v>
      </c>
      <c r="B78" t="n">
        <v>1.1309</v>
      </c>
      <c r="C78" t="n">
        <v>0.0173</v>
      </c>
      <c r="D78" t="n">
        <v>0.0013</v>
      </c>
      <c r="E78" t="n">
        <v>0.0008</v>
      </c>
      <c r="F78" t="n">
        <v>0.0005999999999999999</v>
      </c>
      <c r="G78" t="n">
        <v>0.0005</v>
      </c>
      <c r="H78" t="n">
        <v>0.0204</v>
      </c>
      <c r="I78" t="n">
        <v>0.0003</v>
      </c>
      <c r="J78" t="n">
        <v>0.0004</v>
      </c>
      <c r="K78" t="n">
        <v>0.0018</v>
      </c>
      <c r="L78" t="n">
        <v>0.0026</v>
      </c>
      <c r="M78" t="n">
        <v>0.0031</v>
      </c>
      <c r="N78" t="n">
        <v>0.0039</v>
      </c>
      <c r="O78" t="n">
        <v>0.005</v>
      </c>
      <c r="P78" t="n">
        <v>0.0061</v>
      </c>
      <c r="Q78" t="n">
        <v>0.008500000000000001</v>
      </c>
      <c r="R78" t="n">
        <v>0.0121</v>
      </c>
      <c r="S78" t="n">
        <v>0.0182</v>
      </c>
      <c r="T78" t="n">
        <v>0.0264</v>
      </c>
      <c r="U78" t="n">
        <v>0.037</v>
      </c>
      <c r="V78" t="n">
        <v>0.052</v>
      </c>
      <c r="W78" t="n">
        <v>0.07190000000000001</v>
      </c>
      <c r="X78" t="n">
        <v>0.1033</v>
      </c>
      <c r="Y78" t="n">
        <v>0.1499</v>
      </c>
      <c r="Z78" t="n">
        <v>0.2104</v>
      </c>
      <c r="AA78" t="n">
        <v>0.2471</v>
      </c>
      <c r="AB78" t="n">
        <v>0.1505</v>
      </c>
    </row>
    <row r="79">
      <c r="A79" t="n">
        <v>1991</v>
      </c>
      <c r="B79" t="n">
        <v>1.1515</v>
      </c>
      <c r="C79" t="n">
        <v>0.0159</v>
      </c>
      <c r="D79" t="n">
        <v>0.0012</v>
      </c>
      <c r="E79" t="n">
        <v>0.0008</v>
      </c>
      <c r="F79" t="n">
        <v>0.0005999999999999999</v>
      </c>
      <c r="G79" t="n">
        <v>0.0004</v>
      </c>
      <c r="H79" t="n">
        <v>0.0189</v>
      </c>
      <c r="I79" t="n">
        <v>0.0003</v>
      </c>
      <c r="J79" t="n">
        <v>0.0004</v>
      </c>
      <c r="K79" t="n">
        <v>0.0019</v>
      </c>
      <c r="L79" t="n">
        <v>0.0027</v>
      </c>
      <c r="M79" t="n">
        <v>0.0031</v>
      </c>
      <c r="N79" t="n">
        <v>0.0038</v>
      </c>
      <c r="O79" t="n">
        <v>0.005</v>
      </c>
      <c r="P79" t="n">
        <v>0.0062</v>
      </c>
      <c r="Q79" t="n">
        <v>0.008500000000000001</v>
      </c>
      <c r="R79" t="n">
        <v>0.0118</v>
      </c>
      <c r="S79" t="n">
        <v>0.0178</v>
      </c>
      <c r="T79" t="n">
        <v>0.0253</v>
      </c>
      <c r="U79" t="n">
        <v>0.0364</v>
      </c>
      <c r="V79" t="n">
        <v>0.0506</v>
      </c>
      <c r="W79" t="n">
        <v>0.0693</v>
      </c>
      <c r="X79" t="n">
        <v>0.1053</v>
      </c>
      <c r="Y79" t="n">
        <v>0.1482</v>
      </c>
      <c r="Z79" t="n">
        <v>0.2134</v>
      </c>
      <c r="AA79" t="n">
        <v>0.2687</v>
      </c>
      <c r="AB79" t="n">
        <v>0.1536</v>
      </c>
    </row>
    <row r="80">
      <c r="A80" t="n">
        <v>1992</v>
      </c>
      <c r="B80" t="n">
        <v>1.1164</v>
      </c>
      <c r="C80" t="n">
        <v>0.0161</v>
      </c>
      <c r="D80" t="n">
        <v>0.0011</v>
      </c>
      <c r="E80" t="n">
        <v>0.0008</v>
      </c>
      <c r="F80" t="n">
        <v>0.0005</v>
      </c>
      <c r="G80" t="n">
        <v>0.0004</v>
      </c>
      <c r="H80" t="n">
        <v>0.0188</v>
      </c>
      <c r="I80" t="n">
        <v>0.0003</v>
      </c>
      <c r="J80" t="n">
        <v>0.0004</v>
      </c>
      <c r="K80" t="n">
        <v>0.0019</v>
      </c>
      <c r="L80" t="n">
        <v>0.0026</v>
      </c>
      <c r="M80" t="n">
        <v>0.0031</v>
      </c>
      <c r="N80" t="n">
        <v>0.0036</v>
      </c>
      <c r="O80" t="n">
        <v>0.0049</v>
      </c>
      <c r="P80" t="n">
        <v>0.006</v>
      </c>
      <c r="Q80" t="n">
        <v>0.008800000000000001</v>
      </c>
      <c r="R80" t="n">
        <v>0.0109</v>
      </c>
      <c r="S80" t="n">
        <v>0.0179</v>
      </c>
      <c r="T80" t="n">
        <v>0.0239</v>
      </c>
      <c r="U80" t="n">
        <v>0.0335</v>
      </c>
      <c r="V80" t="n">
        <v>0.0503</v>
      </c>
      <c r="W80" t="n">
        <v>0.0648</v>
      </c>
      <c r="X80" t="n">
        <v>0.1016</v>
      </c>
      <c r="Y80" t="n">
        <v>0.1523</v>
      </c>
      <c r="Z80" t="n">
        <v>0.2107</v>
      </c>
      <c r="AA80" t="n">
        <v>0.2509</v>
      </c>
      <c r="AB80" t="n">
        <v>0.149</v>
      </c>
    </row>
    <row r="81">
      <c r="A81" t="n">
        <v>1993</v>
      </c>
      <c r="B81" t="n">
        <v>1.1757</v>
      </c>
      <c r="C81" t="n">
        <v>0.0161</v>
      </c>
      <c r="D81" t="n">
        <v>0.0012</v>
      </c>
      <c r="E81" t="n">
        <v>0.0007</v>
      </c>
      <c r="F81" t="n">
        <v>0.0005999999999999999</v>
      </c>
      <c r="G81" t="n">
        <v>0.0005</v>
      </c>
      <c r="H81" t="n">
        <v>0.0191</v>
      </c>
      <c r="I81" t="n">
        <v>0.0003</v>
      </c>
      <c r="J81" t="n">
        <v>0.0004</v>
      </c>
      <c r="K81" t="n">
        <v>0.002</v>
      </c>
      <c r="L81" t="n">
        <v>0.0028</v>
      </c>
      <c r="M81" t="n">
        <v>0.003</v>
      </c>
      <c r="N81" t="n">
        <v>0.0039</v>
      </c>
      <c r="O81" t="n">
        <v>0.005</v>
      </c>
      <c r="P81" t="n">
        <v>0.0067</v>
      </c>
      <c r="Q81" t="n">
        <v>0.008500000000000001</v>
      </c>
      <c r="R81" t="n">
        <v>0.0119</v>
      </c>
      <c r="S81" t="n">
        <v>0.0174</v>
      </c>
      <c r="T81" t="n">
        <v>0.025</v>
      </c>
      <c r="U81" t="n">
        <v>0.035</v>
      </c>
      <c r="V81" t="n">
        <v>0.0503</v>
      </c>
      <c r="W81" t="n">
        <v>0.0687</v>
      </c>
      <c r="X81" t="n">
        <v>0.1026</v>
      </c>
      <c r="Y81" t="n">
        <v>0.1394</v>
      </c>
      <c r="Z81" t="n">
        <v>0.1772</v>
      </c>
      <c r="AA81" t="n">
        <v>0.2369</v>
      </c>
      <c r="AB81" t="n">
        <v>0.2595</v>
      </c>
    </row>
    <row r="82">
      <c r="A82" t="n">
        <v>1994</v>
      </c>
      <c r="B82" t="n">
        <v>1.1245</v>
      </c>
      <c r="C82" t="n">
        <v>0.0153</v>
      </c>
      <c r="D82" t="n">
        <v>0.0012</v>
      </c>
      <c r="E82" t="n">
        <v>0.0007</v>
      </c>
      <c r="F82" t="n">
        <v>0.0005999999999999999</v>
      </c>
      <c r="G82" t="n">
        <v>0.0005</v>
      </c>
      <c r="H82" t="n">
        <v>0.0183</v>
      </c>
      <c r="I82" t="n">
        <v>0.0003</v>
      </c>
      <c r="J82" t="n">
        <v>0.0004</v>
      </c>
      <c r="K82" t="n">
        <v>0.002</v>
      </c>
      <c r="L82" t="n">
        <v>0.0027</v>
      </c>
      <c r="M82" t="n">
        <v>0.003</v>
      </c>
      <c r="N82" t="n">
        <v>0.004</v>
      </c>
      <c r="O82" t="n">
        <v>0.005</v>
      </c>
      <c r="P82" t="n">
        <v>0.0067</v>
      </c>
      <c r="Q82" t="n">
        <v>0.0086</v>
      </c>
      <c r="R82" t="n">
        <v>0.012</v>
      </c>
      <c r="S82" t="n">
        <v>0.0166</v>
      </c>
      <c r="T82" t="n">
        <v>0.0242</v>
      </c>
      <c r="U82" t="n">
        <v>0.0335</v>
      </c>
      <c r="V82" t="n">
        <v>0.0499</v>
      </c>
      <c r="W82" t="n">
        <v>0.06619999999999999</v>
      </c>
      <c r="X82" t="n">
        <v>0.1001</v>
      </c>
      <c r="Y82" t="n">
        <v>0.1337</v>
      </c>
      <c r="Z82" t="n">
        <v>0.1651</v>
      </c>
      <c r="AA82" t="n">
        <v>0.2176</v>
      </c>
      <c r="AB82" t="n">
        <v>0.2544</v>
      </c>
    </row>
    <row r="83">
      <c r="A83" t="n">
        <v>1995</v>
      </c>
      <c r="B83" t="n">
        <v>1.0926</v>
      </c>
      <c r="C83" t="n">
        <v>0.0139</v>
      </c>
      <c r="D83" t="n">
        <v>0.0011</v>
      </c>
      <c r="E83" t="n">
        <v>0.0007</v>
      </c>
      <c r="F83" t="n">
        <v>0.0005</v>
      </c>
      <c r="G83" t="n">
        <v>0.0004</v>
      </c>
      <c r="H83" t="n">
        <v>0.0166</v>
      </c>
      <c r="I83" t="n">
        <v>0.0003</v>
      </c>
      <c r="J83" t="n">
        <v>0.0004</v>
      </c>
      <c r="K83" t="n">
        <v>0.0017</v>
      </c>
      <c r="L83" t="n">
        <v>0.0025</v>
      </c>
      <c r="M83" t="n">
        <v>0.0029</v>
      </c>
      <c r="N83" t="n">
        <v>0.0038</v>
      </c>
      <c r="O83" t="n">
        <v>0.0049</v>
      </c>
      <c r="P83" t="n">
        <v>0.0066</v>
      </c>
      <c r="Q83" t="n">
        <v>0.008699999999999999</v>
      </c>
      <c r="R83" t="n">
        <v>0.0119</v>
      </c>
      <c r="S83" t="n">
        <v>0.0164</v>
      </c>
      <c r="T83" t="n">
        <v>0.0245</v>
      </c>
      <c r="U83" t="n">
        <v>0.0328</v>
      </c>
      <c r="V83" t="n">
        <v>0.0495</v>
      </c>
      <c r="W83" t="n">
        <v>0.066</v>
      </c>
      <c r="X83" t="n">
        <v>0.0985</v>
      </c>
      <c r="Y83" t="n">
        <v>0.1408</v>
      </c>
      <c r="Z83" t="n">
        <v>0.1576</v>
      </c>
      <c r="AA83" t="n">
        <v>0.2094</v>
      </c>
      <c r="AB83" t="n">
        <v>0.2368</v>
      </c>
    </row>
    <row r="84">
      <c r="A84" t="n">
        <v>1996</v>
      </c>
      <c r="B84" t="n">
        <v>1.0448</v>
      </c>
      <c r="C84" t="n">
        <v>0.014</v>
      </c>
      <c r="D84" t="n">
        <v>0.0009</v>
      </c>
      <c r="E84" t="n">
        <v>0.0005999999999999999</v>
      </c>
      <c r="F84" t="n">
        <v>0.0005</v>
      </c>
      <c r="G84" t="n">
        <v>0.0004</v>
      </c>
      <c r="H84" t="n">
        <v>0.0165</v>
      </c>
      <c r="I84" t="n">
        <v>0.0003</v>
      </c>
      <c r="J84" t="n">
        <v>0.0004</v>
      </c>
      <c r="K84" t="n">
        <v>0.0016</v>
      </c>
      <c r="L84" t="n">
        <v>0.0024</v>
      </c>
      <c r="M84" t="n">
        <v>0.0025</v>
      </c>
      <c r="N84" t="n">
        <v>0.0033</v>
      </c>
      <c r="O84" t="n">
        <v>0.0042</v>
      </c>
      <c r="P84" t="n">
        <v>0.0059</v>
      </c>
      <c r="Q84" t="n">
        <v>0.008200000000000001</v>
      </c>
      <c r="R84" t="n">
        <v>0.0111</v>
      </c>
      <c r="S84" t="n">
        <v>0.016</v>
      </c>
      <c r="T84" t="n">
        <v>0.0241</v>
      </c>
      <c r="U84" t="n">
        <v>0.0312</v>
      </c>
      <c r="V84" t="n">
        <v>0.0483</v>
      </c>
      <c r="W84" t="n">
        <v>0.0655</v>
      </c>
      <c r="X84" t="n">
        <v>0.09619999999999999</v>
      </c>
      <c r="Y84" t="n">
        <v>0.1371</v>
      </c>
      <c r="Z84" t="n">
        <v>0.1579</v>
      </c>
      <c r="AA84" t="n">
        <v>0.1752</v>
      </c>
      <c r="AB84" t="n">
        <v>0.2369</v>
      </c>
    </row>
    <row r="85">
      <c r="A85" t="n">
        <v>1997</v>
      </c>
      <c r="B85" t="n">
        <v>1.0679</v>
      </c>
      <c r="C85" t="n">
        <v>0.0135</v>
      </c>
      <c r="D85" t="n">
        <v>0.0009</v>
      </c>
      <c r="E85" t="n">
        <v>0.0005999999999999999</v>
      </c>
      <c r="F85" t="n">
        <v>0.0005</v>
      </c>
      <c r="G85" t="n">
        <v>0.0004</v>
      </c>
      <c r="H85" t="n">
        <v>0.0158</v>
      </c>
      <c r="I85" t="n">
        <v>0.0003</v>
      </c>
      <c r="J85" t="n">
        <v>0.0003</v>
      </c>
      <c r="K85" t="n">
        <v>0.0014</v>
      </c>
      <c r="L85" t="n">
        <v>0.0023</v>
      </c>
      <c r="M85" t="n">
        <v>0.0023</v>
      </c>
      <c r="N85" t="n">
        <v>0.0027</v>
      </c>
      <c r="O85" t="n">
        <v>0.0035</v>
      </c>
      <c r="P85" t="n">
        <v>0.005</v>
      </c>
      <c r="Q85" t="n">
        <v>0.0077</v>
      </c>
      <c r="R85" t="n">
        <v>0.0106</v>
      </c>
      <c r="S85" t="n">
        <v>0.0156</v>
      </c>
      <c r="T85" t="n">
        <v>0.0234</v>
      </c>
      <c r="U85" t="n">
        <v>0.0304</v>
      </c>
      <c r="V85" t="n">
        <v>0.0466</v>
      </c>
      <c r="W85" t="n">
        <v>0.0631</v>
      </c>
      <c r="X85" t="n">
        <v>0.0927</v>
      </c>
      <c r="Y85" t="n">
        <v>0.1366</v>
      </c>
      <c r="Z85" t="n">
        <v>0.1578</v>
      </c>
      <c r="AA85" t="n">
        <v>0.1761</v>
      </c>
      <c r="AB85" t="n">
        <v>0.2736</v>
      </c>
    </row>
    <row r="86">
      <c r="A86" t="n">
        <v>1998</v>
      </c>
      <c r="B86" t="n">
        <v>1.0295</v>
      </c>
      <c r="C86" t="n">
        <v>0.0134</v>
      </c>
      <c r="D86" t="n">
        <v>0.0008</v>
      </c>
      <c r="E86" t="n">
        <v>0.0005</v>
      </c>
      <c r="F86" t="n">
        <v>0.0004</v>
      </c>
      <c r="G86" t="n">
        <v>0.0003</v>
      </c>
      <c r="H86" t="n">
        <v>0.0156</v>
      </c>
      <c r="I86" t="n">
        <v>0.0003</v>
      </c>
      <c r="J86" t="n">
        <v>0.0003</v>
      </c>
      <c r="K86" t="n">
        <v>0.0013</v>
      </c>
      <c r="L86" t="n">
        <v>0.002</v>
      </c>
      <c r="M86" t="n">
        <v>0.002</v>
      </c>
      <c r="N86" t="n">
        <v>0.0023</v>
      </c>
      <c r="O86" t="n">
        <v>0.0031</v>
      </c>
      <c r="P86" t="n">
        <v>0.0046</v>
      </c>
      <c r="Q86" t="n">
        <v>0.007</v>
      </c>
      <c r="R86" t="n">
        <v>0.0097</v>
      </c>
      <c r="S86" t="n">
        <v>0.0145</v>
      </c>
      <c r="T86" t="n">
        <v>0.0217</v>
      </c>
      <c r="U86" t="n">
        <v>0.03</v>
      </c>
      <c r="V86" t="n">
        <v>0.0459</v>
      </c>
      <c r="W86" t="n">
        <v>0.0643</v>
      </c>
      <c r="X86" t="n">
        <v>0.0953</v>
      </c>
      <c r="Y86" t="n">
        <v>0.1383</v>
      </c>
      <c r="Z86" t="n">
        <v>0.1695</v>
      </c>
      <c r="AA86" t="n">
        <v>0.2002</v>
      </c>
      <c r="AB86" t="n">
        <v>0.2016</v>
      </c>
    </row>
    <row r="87">
      <c r="A87" t="n">
        <v>1999</v>
      </c>
      <c r="B87" t="n">
        <v>1.0115</v>
      </c>
      <c r="C87" t="n">
        <v>0.0131</v>
      </c>
      <c r="D87" t="n">
        <v>0.0008</v>
      </c>
      <c r="E87" t="n">
        <v>0.0005</v>
      </c>
      <c r="F87" t="n">
        <v>0.0003</v>
      </c>
      <c r="G87" t="n">
        <v>0.0004</v>
      </c>
      <c r="H87" t="n">
        <v>0.0152</v>
      </c>
      <c r="I87" t="n">
        <v>0.0003</v>
      </c>
      <c r="J87" t="n">
        <v>0.0003</v>
      </c>
      <c r="K87" t="n">
        <v>0.0012</v>
      </c>
      <c r="L87" t="n">
        <v>0.0019</v>
      </c>
      <c r="M87" t="n">
        <v>0.0018</v>
      </c>
      <c r="N87" t="n">
        <v>0.0022</v>
      </c>
      <c r="O87" t="n">
        <v>0.003</v>
      </c>
      <c r="P87" t="n">
        <v>0.0046</v>
      </c>
      <c r="Q87" t="n">
        <v>0.007</v>
      </c>
      <c r="R87" t="n">
        <v>0.0095</v>
      </c>
      <c r="S87" t="n">
        <v>0.0145</v>
      </c>
      <c r="T87" t="n">
        <v>0.0207</v>
      </c>
      <c r="U87" t="n">
        <v>0.03</v>
      </c>
      <c r="V87" t="n">
        <v>0.0454</v>
      </c>
      <c r="W87" t="n">
        <v>0.0655</v>
      </c>
      <c r="X87" t="n">
        <v>0.0927</v>
      </c>
      <c r="Y87" t="n">
        <v>0.1403</v>
      </c>
      <c r="Z87" t="n">
        <v>0.1877</v>
      </c>
      <c r="AA87" t="n">
        <v>0.2054</v>
      </c>
      <c r="AB87" t="n">
        <v>0.1624</v>
      </c>
    </row>
    <row r="88">
      <c r="A88" t="n">
        <v>2000</v>
      </c>
      <c r="B88" t="n">
        <v>1.0522</v>
      </c>
      <c r="C88" t="n">
        <v>0.0128</v>
      </c>
      <c r="D88" t="n">
        <v>0.0008</v>
      </c>
      <c r="E88" t="n">
        <v>0.0005</v>
      </c>
      <c r="F88" t="n">
        <v>0.0004</v>
      </c>
      <c r="G88" t="n">
        <v>0.0003</v>
      </c>
      <c r="H88" t="n">
        <v>0.0148</v>
      </c>
      <c r="I88" t="n">
        <v>0.0002</v>
      </c>
      <c r="J88" t="n">
        <v>0.0003</v>
      </c>
      <c r="K88" t="n">
        <v>0.0011</v>
      </c>
      <c r="L88" t="n">
        <v>0.0019</v>
      </c>
      <c r="M88" t="n">
        <v>0.0019</v>
      </c>
      <c r="N88" t="n">
        <v>0.0021</v>
      </c>
      <c r="O88" t="n">
        <v>0.0029</v>
      </c>
      <c r="P88" t="n">
        <v>0.0043</v>
      </c>
      <c r="Q88" t="n">
        <v>0.0066</v>
      </c>
      <c r="R88" t="n">
        <v>0.0095</v>
      </c>
      <c r="S88" t="n">
        <v>0.014</v>
      </c>
      <c r="T88" t="n">
        <v>0.0198</v>
      </c>
      <c r="U88" t="n">
        <v>0.029</v>
      </c>
      <c r="V88" t="n">
        <v>0.0435</v>
      </c>
      <c r="W88" t="n">
        <v>0.0631</v>
      </c>
      <c r="X88" t="n">
        <v>0.09</v>
      </c>
      <c r="Y88" t="n">
        <v>0.1327</v>
      </c>
      <c r="Z88" t="n">
        <v>0.1899</v>
      </c>
      <c r="AA88" t="n">
        <v>0.2427</v>
      </c>
      <c r="AB88" t="n">
        <v>0.1819</v>
      </c>
    </row>
    <row r="89">
      <c r="A89" t="n">
        <v>2001</v>
      </c>
      <c r="B89" t="n">
        <v>0.9996</v>
      </c>
      <c r="C89" t="n">
        <v>0.0118</v>
      </c>
      <c r="D89" t="n">
        <v>0.0008</v>
      </c>
      <c r="E89" t="n">
        <v>0.0005</v>
      </c>
      <c r="F89" t="n">
        <v>0.0004</v>
      </c>
      <c r="G89" t="n">
        <v>0.0003</v>
      </c>
      <c r="H89" t="n">
        <v>0.0137</v>
      </c>
      <c r="I89" t="n">
        <v>0.0002</v>
      </c>
      <c r="J89" t="n">
        <v>0.0003</v>
      </c>
      <c r="K89" t="n">
        <v>0.0011</v>
      </c>
      <c r="L89" t="n">
        <v>0.0019</v>
      </c>
      <c r="M89" t="n">
        <v>0.0019</v>
      </c>
      <c r="N89" t="n">
        <v>0.0021</v>
      </c>
      <c r="O89" t="n">
        <v>0.0029</v>
      </c>
      <c r="P89" t="n">
        <v>0.0042</v>
      </c>
      <c r="Q89" t="n">
        <v>0.0066</v>
      </c>
      <c r="R89" t="n">
        <v>0.009299999999999999</v>
      </c>
      <c r="S89" t="n">
        <v>0.0138</v>
      </c>
      <c r="T89" t="n">
        <v>0.0194</v>
      </c>
      <c r="U89" t="n">
        <v>0.0285</v>
      </c>
      <c r="V89" t="n">
        <v>0.0418</v>
      </c>
      <c r="W89" t="n">
        <v>0.0612</v>
      </c>
      <c r="X89" t="n">
        <v>0.0893</v>
      </c>
      <c r="Y89" t="n">
        <v>0.1281</v>
      </c>
      <c r="Z89" t="n">
        <v>0.1722</v>
      </c>
      <c r="AA89" t="n">
        <v>0.2131</v>
      </c>
      <c r="AB89" t="n">
        <v>0.1879</v>
      </c>
    </row>
    <row r="90">
      <c r="A90" t="n">
        <v>2002</v>
      </c>
      <c r="B90" t="n">
        <v>0.9935</v>
      </c>
      <c r="C90" t="n">
        <v>0.0118</v>
      </c>
      <c r="D90" t="n">
        <v>0.0008</v>
      </c>
      <c r="E90" t="n">
        <v>0.0005</v>
      </c>
      <c r="F90" t="n">
        <v>0.0004</v>
      </c>
      <c r="G90" t="n">
        <v>0.0003</v>
      </c>
      <c r="H90" t="n">
        <v>0.0138</v>
      </c>
      <c r="I90" t="n">
        <v>0.0002</v>
      </c>
      <c r="J90" t="n">
        <v>0.0003</v>
      </c>
      <c r="K90" t="n">
        <v>0.0011</v>
      </c>
      <c r="L90" t="n">
        <v>0.0019</v>
      </c>
      <c r="M90" t="n">
        <v>0.0019</v>
      </c>
      <c r="N90" t="n">
        <v>0.0021</v>
      </c>
      <c r="O90" t="n">
        <v>0.0029</v>
      </c>
      <c r="P90" t="n">
        <v>0.004</v>
      </c>
      <c r="Q90" t="n">
        <v>0.0063</v>
      </c>
      <c r="R90" t="n">
        <v>0.0095</v>
      </c>
      <c r="S90" t="n">
        <v>0.0134</v>
      </c>
      <c r="T90" t="n">
        <v>0.0196</v>
      </c>
      <c r="U90" t="n">
        <v>0.0274</v>
      </c>
      <c r="V90" t="n">
        <v>0.0404</v>
      </c>
      <c r="W90" t="n">
        <v>0.06</v>
      </c>
      <c r="X90" t="n">
        <v>0.08649999999999999</v>
      </c>
      <c r="Y90" t="n">
        <v>0.1234</v>
      </c>
      <c r="Z90" t="n">
        <v>0.1692</v>
      </c>
      <c r="AA90" t="n">
        <v>0.2074</v>
      </c>
      <c r="AB90" t="n">
        <v>0.2024</v>
      </c>
    </row>
    <row r="91">
      <c r="A91" t="n">
        <v>2003</v>
      </c>
      <c r="B91" t="n">
        <v>0.9409</v>
      </c>
      <c r="C91" t="n">
        <v>0.0119</v>
      </c>
      <c r="D91" t="n">
        <v>0.0007</v>
      </c>
      <c r="E91" t="n">
        <v>0.0005</v>
      </c>
      <c r="F91" t="n">
        <v>0.0004</v>
      </c>
      <c r="G91" t="n">
        <v>0.0003</v>
      </c>
      <c r="H91" t="n">
        <v>0.0138</v>
      </c>
      <c r="I91" t="n">
        <v>0.0002</v>
      </c>
      <c r="J91" t="n">
        <v>0.0003</v>
      </c>
      <c r="K91" t="n">
        <v>0.0011</v>
      </c>
      <c r="L91" t="n">
        <v>0.0019</v>
      </c>
      <c r="M91" t="n">
        <v>0.0019</v>
      </c>
      <c r="N91" t="n">
        <v>0.002</v>
      </c>
      <c r="O91" t="n">
        <v>0.0027</v>
      </c>
      <c r="P91" t="n">
        <v>0.004</v>
      </c>
      <c r="Q91" t="n">
        <v>0.0063</v>
      </c>
      <c r="R91" t="n">
        <v>0.009599999999999999</v>
      </c>
      <c r="S91" t="n">
        <v>0.0131</v>
      </c>
      <c r="T91" t="n">
        <v>0.0193</v>
      </c>
      <c r="U91" t="n">
        <v>0.0269</v>
      </c>
      <c r="V91" t="n">
        <v>0.0397</v>
      </c>
      <c r="W91" t="n">
        <v>0.0586</v>
      </c>
      <c r="X91" t="n">
        <v>0.0847</v>
      </c>
      <c r="Y91" t="n">
        <v>0.1185</v>
      </c>
      <c r="Z91" t="n">
        <v>0.1554</v>
      </c>
      <c r="AA91" t="n">
        <v>0.1959</v>
      </c>
      <c r="AB91" t="n">
        <v>0.1851</v>
      </c>
    </row>
    <row r="92">
      <c r="A92" t="n">
        <v>2004</v>
      </c>
      <c r="B92" t="n">
        <v>0.9026</v>
      </c>
      <c r="C92" t="n">
        <v>0.0117</v>
      </c>
      <c r="D92" t="n">
        <v>0.0007</v>
      </c>
      <c r="E92" t="n">
        <v>0.0004</v>
      </c>
      <c r="F92" t="n">
        <v>0.0003</v>
      </c>
      <c r="G92" t="n">
        <v>0.0002</v>
      </c>
      <c r="H92" t="n">
        <v>0.0134</v>
      </c>
      <c r="I92" t="n">
        <v>0.0002</v>
      </c>
      <c r="J92" t="n">
        <v>0.0003</v>
      </c>
      <c r="K92" t="n">
        <v>0.0011</v>
      </c>
      <c r="L92" t="n">
        <v>0.0017</v>
      </c>
      <c r="M92" t="n">
        <v>0.0019</v>
      </c>
      <c r="N92" t="n">
        <v>0.0019</v>
      </c>
      <c r="O92" t="n">
        <v>0.0025</v>
      </c>
      <c r="P92" t="n">
        <v>0.0037</v>
      </c>
      <c r="Q92" t="n">
        <v>0.0061</v>
      </c>
      <c r="R92" t="n">
        <v>0.0092</v>
      </c>
      <c r="S92" t="n">
        <v>0.013</v>
      </c>
      <c r="T92" t="n">
        <v>0.0185</v>
      </c>
      <c r="U92" t="n">
        <v>0.0259</v>
      </c>
      <c r="V92" t="n">
        <v>0.0373</v>
      </c>
      <c r="W92" t="n">
        <v>0.0561</v>
      </c>
      <c r="X92" t="n">
        <v>0.0789</v>
      </c>
      <c r="Y92" t="n">
        <v>0.1129</v>
      </c>
      <c r="Z92" t="n">
        <v>0.1539</v>
      </c>
      <c r="AA92" t="n">
        <v>0.183</v>
      </c>
      <c r="AB92" t="n">
        <v>0.181</v>
      </c>
    </row>
    <row r="93">
      <c r="A93" t="n">
        <v>2005</v>
      </c>
      <c r="B93" t="n">
        <v>0.8606</v>
      </c>
      <c r="C93" t="n">
        <v>0.0116</v>
      </c>
      <c r="D93" t="n">
        <v>0.0007</v>
      </c>
      <c r="E93" t="n">
        <v>0.0004</v>
      </c>
      <c r="F93" t="n">
        <v>0.0004</v>
      </c>
      <c r="G93" t="n">
        <v>0.0002</v>
      </c>
      <c r="H93" t="n">
        <v>0.0133</v>
      </c>
      <c r="I93" t="n">
        <v>0.0002</v>
      </c>
      <c r="J93" t="n">
        <v>0.0003</v>
      </c>
      <c r="K93" t="n">
        <v>0.0011</v>
      </c>
      <c r="L93" t="n">
        <v>0.0018</v>
      </c>
      <c r="M93" t="n">
        <v>0.0019</v>
      </c>
      <c r="N93" t="n">
        <v>0.002</v>
      </c>
      <c r="O93" t="n">
        <v>0.0025</v>
      </c>
      <c r="P93" t="n">
        <v>0.0037</v>
      </c>
      <c r="Q93" t="n">
        <v>0.006</v>
      </c>
      <c r="R93" t="n">
        <v>0.009299999999999999</v>
      </c>
      <c r="S93" t="n">
        <v>0.013</v>
      </c>
      <c r="T93" t="n">
        <v>0.0186</v>
      </c>
      <c r="U93" t="n">
        <v>0.0253</v>
      </c>
      <c r="V93" t="n">
        <v>0.037</v>
      </c>
      <c r="W93" t="n">
        <v>0.0543</v>
      </c>
      <c r="X93" t="n">
        <v>0.0799</v>
      </c>
      <c r="Y93" t="n">
        <v>0.1097</v>
      </c>
      <c r="Z93" t="n">
        <v>0.1459</v>
      </c>
      <c r="AA93" t="n">
        <v>0.1733</v>
      </c>
      <c r="AB93" t="n">
        <v>0.1615</v>
      </c>
    </row>
    <row r="94">
      <c r="A94" t="n">
        <v>2006</v>
      </c>
      <c r="B94" t="n">
        <v>0.8205</v>
      </c>
      <c r="C94" t="n">
        <v>0.0115</v>
      </c>
      <c r="D94" t="n">
        <v>0.0007</v>
      </c>
      <c r="E94" t="n">
        <v>0.0004</v>
      </c>
      <c r="F94" t="n">
        <v>0.0003</v>
      </c>
      <c r="G94" t="n">
        <v>0.0002</v>
      </c>
      <c r="H94" t="n">
        <v>0.0132</v>
      </c>
      <c r="I94" t="n">
        <v>0.0002</v>
      </c>
      <c r="J94" t="n">
        <v>0.0002</v>
      </c>
      <c r="K94" t="n">
        <v>0.0011</v>
      </c>
      <c r="L94" t="n">
        <v>0.0018</v>
      </c>
      <c r="M94" t="n">
        <v>0.0019</v>
      </c>
      <c r="N94" t="n">
        <v>0.002</v>
      </c>
      <c r="O94" t="n">
        <v>0.0024</v>
      </c>
      <c r="P94" t="n">
        <v>0.0036</v>
      </c>
      <c r="Q94" t="n">
        <v>0.0057</v>
      </c>
      <c r="R94" t="n">
        <v>0.0091</v>
      </c>
      <c r="S94" t="n">
        <v>0.0127</v>
      </c>
      <c r="T94" t="n">
        <v>0.0179</v>
      </c>
      <c r="U94" t="n">
        <v>0.0248</v>
      </c>
      <c r="V94" t="n">
        <v>0.0353</v>
      </c>
      <c r="W94" t="n">
        <v>0.052</v>
      </c>
      <c r="X94" t="n">
        <v>0.0761</v>
      </c>
      <c r="Y94" t="n">
        <v>0.1044</v>
      </c>
      <c r="Z94" t="n">
        <v>0.1434</v>
      </c>
      <c r="AA94" t="n">
        <v>0.153</v>
      </c>
      <c r="AB94" t="n">
        <v>0.1596</v>
      </c>
    </row>
    <row r="95">
      <c r="A95" t="n">
        <v>2007</v>
      </c>
      <c r="B95" t="n">
        <v>1.022</v>
      </c>
      <c r="C95" t="n">
        <v>0.0103</v>
      </c>
      <c r="D95" t="n">
        <v>0.0005999999999999999</v>
      </c>
      <c r="E95" t="n">
        <v>0.0004</v>
      </c>
      <c r="F95" t="n">
        <v>0.0003</v>
      </c>
      <c r="G95" t="n">
        <v>0.0002</v>
      </c>
      <c r="H95" t="n">
        <v>0.0118</v>
      </c>
      <c r="I95" t="n">
        <v>0.0002</v>
      </c>
      <c r="J95" t="n">
        <v>0.0002</v>
      </c>
      <c r="K95" t="n">
        <v>0.001</v>
      </c>
      <c r="L95" t="n">
        <v>0.0016</v>
      </c>
      <c r="M95" t="n">
        <v>0.0017</v>
      </c>
      <c r="N95" t="n">
        <v>0.0018</v>
      </c>
      <c r="O95" t="n">
        <v>0.0023</v>
      </c>
      <c r="P95" t="n">
        <v>0.0033</v>
      </c>
      <c r="Q95" t="n">
        <v>0.0051</v>
      </c>
      <c r="R95" t="n">
        <v>0.008</v>
      </c>
      <c r="S95" t="n">
        <v>0.0116</v>
      </c>
      <c r="T95" t="n">
        <v>0.016</v>
      </c>
      <c r="U95" t="n">
        <v>0.0224</v>
      </c>
      <c r="V95" t="n">
        <v>0.0326</v>
      </c>
      <c r="W95" t="n">
        <v>0.0488</v>
      </c>
      <c r="X95" t="n">
        <v>0.0742</v>
      </c>
      <c r="Y95" t="n">
        <v>0.1133</v>
      </c>
      <c r="Z95" t="n">
        <v>0.1801</v>
      </c>
      <c r="AA95" t="n">
        <v>0.2281</v>
      </c>
      <c r="AB95" t="n">
        <v>0.258</v>
      </c>
    </row>
    <row r="96">
      <c r="A96" t="n">
        <v>2008</v>
      </c>
      <c r="B96" t="n">
        <v>1.0121</v>
      </c>
      <c r="C96" t="n">
        <v>0.01</v>
      </c>
      <c r="D96" t="n">
        <v>0.0005999999999999999</v>
      </c>
      <c r="E96" t="n">
        <v>0.0004</v>
      </c>
      <c r="F96" t="n">
        <v>0.0003</v>
      </c>
      <c r="G96" t="n">
        <v>0.0002</v>
      </c>
      <c r="H96" t="n">
        <v>0.0114</v>
      </c>
      <c r="I96" t="n">
        <v>0.0002</v>
      </c>
      <c r="J96" t="n">
        <v>0.0002</v>
      </c>
      <c r="K96" t="n">
        <v>0.0009</v>
      </c>
      <c r="L96" t="n">
        <v>0.0016</v>
      </c>
      <c r="M96" t="n">
        <v>0.0016</v>
      </c>
      <c r="N96" t="n">
        <v>0.0017</v>
      </c>
      <c r="O96" t="n">
        <v>0.0021</v>
      </c>
      <c r="P96" t="n">
        <v>0.003</v>
      </c>
      <c r="Q96" t="n">
        <v>0.0047</v>
      </c>
      <c r="R96" t="n">
        <v>0.0076</v>
      </c>
      <c r="S96" t="n">
        <v>0.0114</v>
      </c>
      <c r="T96" t="n">
        <v>0.0155</v>
      </c>
      <c r="U96" t="n">
        <v>0.0222</v>
      </c>
      <c r="V96" t="n">
        <v>0.0314</v>
      </c>
      <c r="W96" t="n">
        <v>0.0478</v>
      </c>
      <c r="X96" t="n">
        <v>0.07389999999999999</v>
      </c>
      <c r="Y96" t="n">
        <v>0.1101</v>
      </c>
      <c r="Z96" t="n">
        <v>0.1705</v>
      </c>
      <c r="AA96" t="n">
        <v>0.2347</v>
      </c>
      <c r="AB96" t="n">
        <v>0.2596</v>
      </c>
    </row>
    <row r="97">
      <c r="A97" t="n">
        <v>2009</v>
      </c>
      <c r="B97" t="n">
        <v>0.9701</v>
      </c>
      <c r="C97" t="n">
        <v>0.0097</v>
      </c>
      <c r="D97" t="n">
        <v>0.0005</v>
      </c>
      <c r="E97" t="n">
        <v>0.0004</v>
      </c>
      <c r="F97" t="n">
        <v>0.0002</v>
      </c>
      <c r="G97" t="n">
        <v>0.0002</v>
      </c>
      <c r="H97" t="n">
        <v>0.0109</v>
      </c>
      <c r="I97" t="n">
        <v>0.0002</v>
      </c>
      <c r="J97" t="n">
        <v>0.0002</v>
      </c>
      <c r="K97" t="n">
        <v>0.0008</v>
      </c>
      <c r="L97" t="n">
        <v>0.0014</v>
      </c>
      <c r="M97" t="n">
        <v>0.0016</v>
      </c>
      <c r="N97" t="n">
        <v>0.0017</v>
      </c>
      <c r="O97" t="n">
        <v>0.0021</v>
      </c>
      <c r="P97" t="n">
        <v>0.003</v>
      </c>
      <c r="Q97" t="n">
        <v>0.0045</v>
      </c>
      <c r="R97" t="n">
        <v>0.0073</v>
      </c>
      <c r="S97" t="n">
        <v>0.0112</v>
      </c>
      <c r="T97" t="n">
        <v>0.0153</v>
      </c>
      <c r="U97" t="n">
        <v>0.0216</v>
      </c>
      <c r="V97" t="n">
        <v>0.03</v>
      </c>
      <c r="W97" t="n">
        <v>0.0455</v>
      </c>
      <c r="X97" t="n">
        <v>0.0697</v>
      </c>
      <c r="Y97" t="n">
        <v>0.105</v>
      </c>
      <c r="Z97" t="n">
        <v>0.1637</v>
      </c>
      <c r="AA97" t="n">
        <v>0.2246</v>
      </c>
      <c r="AB97" t="n">
        <v>0.25</v>
      </c>
    </row>
    <row r="98">
      <c r="A98" t="n">
        <v>2010</v>
      </c>
      <c r="B98" t="n">
        <v>0.9903999999999999</v>
      </c>
      <c r="C98" t="n">
        <v>0.008699999999999999</v>
      </c>
      <c r="D98" t="n">
        <v>0.0005</v>
      </c>
      <c r="E98" t="n">
        <v>0.0004</v>
      </c>
      <c r="F98" t="n">
        <v>0.0002</v>
      </c>
      <c r="G98" t="n">
        <v>0.0002</v>
      </c>
      <c r="H98" t="n">
        <v>0.01</v>
      </c>
      <c r="I98" t="n">
        <v>0.0001</v>
      </c>
      <c r="J98" t="n">
        <v>0.0002</v>
      </c>
      <c r="K98" t="n">
        <v>0.0008</v>
      </c>
      <c r="L98" t="n">
        <v>0.0014</v>
      </c>
      <c r="M98" t="n">
        <v>0.0015</v>
      </c>
      <c r="N98" t="n">
        <v>0.0016</v>
      </c>
      <c r="O98" t="n">
        <v>0.0019</v>
      </c>
      <c r="P98" t="n">
        <v>0.0027</v>
      </c>
      <c r="Q98" t="n">
        <v>0.0042</v>
      </c>
      <c r="R98" t="n">
        <v>0.0068</v>
      </c>
      <c r="S98" t="n">
        <v>0.0108</v>
      </c>
      <c r="T98" t="n">
        <v>0.0147</v>
      </c>
      <c r="U98" t="n">
        <v>0.0208</v>
      </c>
      <c r="V98" t="n">
        <v>0.0298</v>
      </c>
      <c r="W98" t="n">
        <v>0.0449</v>
      </c>
      <c r="X98" t="n">
        <v>0.0688</v>
      </c>
      <c r="Y98" t="n">
        <v>0.11</v>
      </c>
      <c r="Z98" t="n">
        <v>0.1635</v>
      </c>
      <c r="AA98" t="n">
        <v>0.2239</v>
      </c>
      <c r="AB98" t="n">
        <v>0.2718</v>
      </c>
    </row>
    <row r="99">
      <c r="A99" t="n">
        <v>2011</v>
      </c>
      <c r="B99" t="n">
        <v>0.9413</v>
      </c>
      <c r="C99" t="n">
        <v>0.009299999999999999</v>
      </c>
      <c r="D99" t="n">
        <v>0.0005</v>
      </c>
      <c r="E99" t="n">
        <v>0.0004</v>
      </c>
      <c r="F99" t="n">
        <v>0.0003</v>
      </c>
      <c r="G99" t="n">
        <v>0.0002</v>
      </c>
      <c r="H99" t="n">
        <v>0.0107</v>
      </c>
      <c r="I99" t="n">
        <v>0.0002</v>
      </c>
      <c r="J99" t="n">
        <v>0.0002</v>
      </c>
      <c r="K99" t="n">
        <v>0.0008</v>
      </c>
      <c r="L99" t="n">
        <v>0.0015</v>
      </c>
      <c r="M99" t="n">
        <v>0.0016</v>
      </c>
      <c r="N99" t="n">
        <v>0.0016</v>
      </c>
      <c r="O99" t="n">
        <v>0.0019</v>
      </c>
      <c r="P99" t="n">
        <v>0.0027</v>
      </c>
      <c r="Q99" t="n">
        <v>0.0043</v>
      </c>
      <c r="R99" t="n">
        <v>0.007</v>
      </c>
      <c r="S99" t="n">
        <v>0.0108</v>
      </c>
      <c r="T99" t="n">
        <v>0.0152</v>
      </c>
      <c r="U99" t="n">
        <v>0.021</v>
      </c>
      <c r="V99" t="n">
        <v>0.03</v>
      </c>
      <c r="W99" t="n">
        <v>0.0441</v>
      </c>
      <c r="X99" t="n">
        <v>0.0682</v>
      </c>
      <c r="Y99" t="n">
        <v>0.1041</v>
      </c>
      <c r="Z99" t="n">
        <v>0.1573</v>
      </c>
      <c r="AA99" t="n">
        <v>0.219</v>
      </c>
      <c r="AB99" t="n">
        <v>0.239</v>
      </c>
    </row>
    <row r="100">
      <c r="A100" t="n">
        <v>2012</v>
      </c>
      <c r="B100" t="n">
        <v>0.9584</v>
      </c>
      <c r="C100" t="n">
        <v>0.009299999999999999</v>
      </c>
      <c r="D100" t="n">
        <v>0.0005</v>
      </c>
      <c r="E100" t="n">
        <v>0.0004</v>
      </c>
      <c r="F100" t="n">
        <v>0.0003</v>
      </c>
      <c r="G100" t="n">
        <v>0.0003</v>
      </c>
      <c r="H100" t="n">
        <v>0.0107</v>
      </c>
      <c r="I100" t="n">
        <v>0.0002</v>
      </c>
      <c r="J100" t="n">
        <v>0.0002</v>
      </c>
      <c r="K100" t="n">
        <v>0.0008</v>
      </c>
      <c r="L100" t="n">
        <v>0.0014</v>
      </c>
      <c r="M100" t="n">
        <v>0.0016</v>
      </c>
      <c r="N100" t="n">
        <v>0.0017</v>
      </c>
      <c r="O100" t="n">
        <v>0.002</v>
      </c>
      <c r="P100" t="n">
        <v>0.0027</v>
      </c>
      <c r="Q100" t="n">
        <v>0.0042</v>
      </c>
      <c r="R100" t="n">
        <v>0.0069</v>
      </c>
      <c r="S100" t="n">
        <v>0.0107</v>
      </c>
      <c r="T100" t="n">
        <v>0.0153</v>
      </c>
      <c r="U100" t="n">
        <v>0.0206</v>
      </c>
      <c r="V100" t="n">
        <v>0.0294</v>
      </c>
      <c r="W100" t="n">
        <v>0.044</v>
      </c>
      <c r="X100" t="n">
        <v>0.0678</v>
      </c>
      <c r="Y100" t="n">
        <v>0.102</v>
      </c>
      <c r="Z100" t="n">
        <v>0.154</v>
      </c>
      <c r="AA100" t="n">
        <v>0.2214</v>
      </c>
      <c r="AB100" t="n">
        <v>0.2606</v>
      </c>
    </row>
    <row r="101">
      <c r="A101" t="n">
        <v>2013</v>
      </c>
      <c r="B101" t="n">
        <v>0.9117</v>
      </c>
      <c r="C101" t="n">
        <v>0.008999999999999999</v>
      </c>
      <c r="D101" t="n">
        <v>0.0005999999999999999</v>
      </c>
      <c r="E101" t="n">
        <v>0.0003</v>
      </c>
      <c r="F101" t="n">
        <v>0.0002</v>
      </c>
      <c r="G101" t="n">
        <v>0.0002</v>
      </c>
      <c r="H101" t="n">
        <v>0.0105</v>
      </c>
      <c r="I101" t="n">
        <v>0.0002</v>
      </c>
      <c r="J101" t="n">
        <v>0.0002</v>
      </c>
      <c r="K101" t="n">
        <v>0.0008</v>
      </c>
      <c r="L101" t="n">
        <v>0.0014</v>
      </c>
      <c r="M101" t="n">
        <v>0.0016</v>
      </c>
      <c r="N101" t="n">
        <v>0.0017</v>
      </c>
      <c r="O101" t="n">
        <v>0.002</v>
      </c>
      <c r="P101" t="n">
        <v>0.0027</v>
      </c>
      <c r="Q101" t="n">
        <v>0.0042</v>
      </c>
      <c r="R101" t="n">
        <v>0.0066</v>
      </c>
      <c r="S101" t="n">
        <v>0.0106</v>
      </c>
      <c r="T101" t="n">
        <v>0.0156</v>
      </c>
      <c r="U101" t="n">
        <v>0.0204</v>
      </c>
      <c r="V101" t="n">
        <v>0.0295</v>
      </c>
      <c r="W101" t="n">
        <v>0.0437</v>
      </c>
      <c r="X101" t="n">
        <v>0.067</v>
      </c>
      <c r="Y101" t="n">
        <v>0.1032</v>
      </c>
      <c r="Z101" t="n">
        <v>0.1556</v>
      </c>
      <c r="AA101" t="n">
        <v>0.204</v>
      </c>
      <c r="AB101" t="n">
        <v>0.2301</v>
      </c>
    </row>
    <row r="102">
      <c r="A102" t="n">
        <v>2014</v>
      </c>
      <c r="B102" t="n">
        <v>0.8915</v>
      </c>
      <c r="C102" t="n">
        <v>0.008999999999999999</v>
      </c>
      <c r="D102" t="n">
        <v>0.0005</v>
      </c>
      <c r="E102" t="n">
        <v>0.0004</v>
      </c>
      <c r="F102" t="n">
        <v>0.0003</v>
      </c>
      <c r="G102" t="n">
        <v>0.0002</v>
      </c>
      <c r="H102" t="n">
        <v>0.0104</v>
      </c>
      <c r="I102" t="n">
        <v>0.0002</v>
      </c>
      <c r="J102" t="n">
        <v>0.0002</v>
      </c>
      <c r="K102" t="n">
        <v>0.0008</v>
      </c>
      <c r="L102" t="n">
        <v>0.0014</v>
      </c>
      <c r="M102" t="n">
        <v>0.0015</v>
      </c>
      <c r="N102" t="n">
        <v>0.0017</v>
      </c>
      <c r="O102" t="n">
        <v>0.002</v>
      </c>
      <c r="P102" t="n">
        <v>0.0026</v>
      </c>
      <c r="Q102" t="n">
        <v>0.0041</v>
      </c>
      <c r="R102" t="n">
        <v>0.0065</v>
      </c>
      <c r="S102" t="n">
        <v>0.0105</v>
      </c>
      <c r="T102" t="n">
        <v>0.0155</v>
      </c>
      <c r="U102" t="n">
        <v>0.0204</v>
      </c>
      <c r="V102" t="n">
        <v>0.029</v>
      </c>
      <c r="W102" t="n">
        <v>0.0422</v>
      </c>
      <c r="X102" t="n">
        <v>0.064</v>
      </c>
      <c r="Y102" t="n">
        <v>0.0989</v>
      </c>
      <c r="Z102" t="n">
        <v>0.145</v>
      </c>
      <c r="AA102" t="n">
        <v>0.2026</v>
      </c>
      <c r="AB102" t="n">
        <v>0.2321</v>
      </c>
    </row>
    <row r="103">
      <c r="A103" t="n">
        <v>2015</v>
      </c>
      <c r="B103" t="n">
        <v>0.8818</v>
      </c>
      <c r="C103" t="n">
        <v>0.009299999999999999</v>
      </c>
      <c r="D103" t="n">
        <v>0.0005999999999999999</v>
      </c>
      <c r="E103" t="n">
        <v>0.0004</v>
      </c>
      <c r="F103" t="n">
        <v>0.0003</v>
      </c>
      <c r="G103" t="n">
        <v>0.0002</v>
      </c>
      <c r="H103" t="n">
        <v>0.0108</v>
      </c>
      <c r="I103" t="n">
        <v>0.0002</v>
      </c>
      <c r="J103" t="n">
        <v>0.0002</v>
      </c>
      <c r="K103" t="n">
        <v>0.0009</v>
      </c>
      <c r="L103" t="n">
        <v>0.0015</v>
      </c>
      <c r="M103" t="n">
        <v>0.0017</v>
      </c>
      <c r="N103" t="n">
        <v>0.0018</v>
      </c>
      <c r="O103" t="n">
        <v>0.0022</v>
      </c>
      <c r="P103" t="n">
        <v>0.0027</v>
      </c>
      <c r="Q103" t="n">
        <v>0.0041</v>
      </c>
      <c r="R103" t="n">
        <v>0.0066</v>
      </c>
      <c r="S103" t="n">
        <v>0.0104</v>
      </c>
      <c r="T103" t="n">
        <v>0.0156</v>
      </c>
      <c r="U103" t="n">
        <v>0.0204</v>
      </c>
      <c r="V103" t="n">
        <v>0.0291</v>
      </c>
      <c r="W103" t="n">
        <v>0.0424</v>
      </c>
      <c r="X103" t="n">
        <v>0.064</v>
      </c>
      <c r="Y103" t="n">
        <v>0.09619999999999999</v>
      </c>
      <c r="Z103" t="n">
        <v>0.1445</v>
      </c>
      <c r="AA103" t="n">
        <v>0.195</v>
      </c>
      <c r="AB103" t="n">
        <v>0.2317</v>
      </c>
    </row>
    <row r="104">
      <c r="A104" t="n">
        <v>2016</v>
      </c>
      <c r="B104" t="n">
        <v>0.8501</v>
      </c>
      <c r="C104" t="n">
        <v>0.0092</v>
      </c>
      <c r="D104" t="n">
        <v>0.0005</v>
      </c>
      <c r="E104" t="n">
        <v>0.0004</v>
      </c>
      <c r="F104" t="n">
        <v>0.0003</v>
      </c>
      <c r="G104" t="n">
        <v>0.0002</v>
      </c>
      <c r="H104" t="n">
        <v>0.0106</v>
      </c>
      <c r="I104" t="n">
        <v>0.0002</v>
      </c>
      <c r="J104" t="n">
        <v>0.0002</v>
      </c>
      <c r="K104" t="n">
        <v>0.0009</v>
      </c>
      <c r="L104" t="n">
        <v>0.0017</v>
      </c>
      <c r="M104" t="n">
        <v>0.0018</v>
      </c>
      <c r="N104" t="n">
        <v>0.002</v>
      </c>
      <c r="O104" t="n">
        <v>0.0023</v>
      </c>
      <c r="P104" t="n">
        <v>0.0029</v>
      </c>
      <c r="Q104" t="n">
        <v>0.0042</v>
      </c>
      <c r="R104" t="n">
        <v>0.0066</v>
      </c>
      <c r="S104" t="n">
        <v>0.0104</v>
      </c>
      <c r="T104" t="n">
        <v>0.0157</v>
      </c>
      <c r="U104" t="n">
        <v>0.021</v>
      </c>
      <c r="V104" t="n">
        <v>0.029</v>
      </c>
      <c r="W104" t="n">
        <v>0.0414</v>
      </c>
      <c r="X104" t="n">
        <v>0.06320000000000001</v>
      </c>
      <c r="Y104" t="n">
        <v>0.0944</v>
      </c>
      <c r="Z104" t="n">
        <v>0.1397</v>
      </c>
      <c r="AA104" t="n">
        <v>0.1884</v>
      </c>
      <c r="AB104" t="n">
        <v>0.2135</v>
      </c>
    </row>
    <row r="105">
      <c r="A105" t="n">
        <v>2017</v>
      </c>
      <c r="B105" t="n">
        <v>0.8283</v>
      </c>
      <c r="C105" t="n">
        <v>0.009299999999999999</v>
      </c>
      <c r="D105" t="n">
        <v>0.0005</v>
      </c>
      <c r="E105" t="n">
        <v>0.0003</v>
      </c>
      <c r="F105" t="n">
        <v>0.0003</v>
      </c>
      <c r="G105" t="n">
        <v>0.0002</v>
      </c>
      <c r="H105" t="n">
        <v>0.0106</v>
      </c>
      <c r="I105" t="n">
        <v>0.0002</v>
      </c>
      <c r="J105" t="n">
        <v>0.0002</v>
      </c>
      <c r="K105" t="n">
        <v>0.0009</v>
      </c>
      <c r="L105" t="n">
        <v>0.0016</v>
      </c>
      <c r="M105" t="n">
        <v>0.0018</v>
      </c>
      <c r="N105" t="n">
        <v>0.002</v>
      </c>
      <c r="O105" t="n">
        <v>0.0024</v>
      </c>
      <c r="P105" t="n">
        <v>0.0029</v>
      </c>
      <c r="Q105" t="n">
        <v>0.0042</v>
      </c>
      <c r="R105" t="n">
        <v>0.0066</v>
      </c>
      <c r="S105" t="n">
        <v>0.0104</v>
      </c>
      <c r="T105" t="n">
        <v>0.0155</v>
      </c>
      <c r="U105" t="n">
        <v>0.0214</v>
      </c>
      <c r="V105" t="n">
        <v>0.0284</v>
      </c>
      <c r="W105" t="n">
        <v>0.0414</v>
      </c>
      <c r="X105" t="n">
        <v>0.06270000000000001</v>
      </c>
      <c r="Y105" t="n">
        <v>0.0939</v>
      </c>
      <c r="Z105" t="n">
        <v>0.137</v>
      </c>
      <c r="AA105" t="n">
        <v>0.1865</v>
      </c>
      <c r="AB105" t="n">
        <v>0.1974</v>
      </c>
    </row>
    <row r="106">
      <c r="A106" t="n">
        <v>2018</v>
      </c>
      <c r="B106" t="n">
        <v>0.8118</v>
      </c>
      <c r="C106" t="n">
        <v>0.0091</v>
      </c>
      <c r="D106" t="n">
        <v>0.0005999999999999999</v>
      </c>
      <c r="E106" t="n">
        <v>0.0004</v>
      </c>
      <c r="F106" t="n">
        <v>0.0003</v>
      </c>
      <c r="G106" t="n">
        <v>0.0002</v>
      </c>
      <c r="H106" t="n">
        <v>0.0105</v>
      </c>
      <c r="I106" t="n">
        <v>0.0002</v>
      </c>
      <c r="J106" t="n">
        <v>0.0002</v>
      </c>
      <c r="K106" t="n">
        <v>0.0009</v>
      </c>
      <c r="L106" t="n">
        <v>0.0015</v>
      </c>
      <c r="M106" t="n">
        <v>0.0018</v>
      </c>
      <c r="N106" t="n">
        <v>0.002</v>
      </c>
      <c r="O106" t="n">
        <v>0.0024</v>
      </c>
      <c r="P106" t="n">
        <v>0.003</v>
      </c>
      <c r="Q106" t="n">
        <v>0.0043</v>
      </c>
      <c r="R106" t="n">
        <v>0.0066</v>
      </c>
      <c r="S106" t="n">
        <v>0.0104</v>
      </c>
      <c r="T106" t="n">
        <v>0.0156</v>
      </c>
      <c r="U106" t="n">
        <v>0.0217</v>
      </c>
      <c r="V106" t="n">
        <v>0.0282</v>
      </c>
      <c r="W106" t="n">
        <v>0.0416</v>
      </c>
      <c r="X106" t="n">
        <v>0.0619</v>
      </c>
      <c r="Y106" t="n">
        <v>0.0927</v>
      </c>
      <c r="Z106" t="n">
        <v>0.1349</v>
      </c>
      <c r="AA106" t="n">
        <v>0.1742</v>
      </c>
      <c r="AB106" t="n">
        <v>0.197</v>
      </c>
    </row>
    <row r="107">
      <c r="A107" t="n">
        <v>2019</v>
      </c>
      <c r="B107" t="n">
        <v>0.751</v>
      </c>
      <c r="C107" t="n">
        <v>0.0091</v>
      </c>
      <c r="D107" t="n">
        <v>0.0005</v>
      </c>
      <c r="E107" t="n">
        <v>0.0004</v>
      </c>
      <c r="F107" t="n">
        <v>0.0002</v>
      </c>
      <c r="G107" t="n">
        <v>0.0002</v>
      </c>
      <c r="H107" t="n">
        <v>0.0104</v>
      </c>
      <c r="I107" t="n">
        <v>0.0002</v>
      </c>
      <c r="J107" t="n">
        <v>0.0002</v>
      </c>
      <c r="K107" t="n">
        <v>0.001</v>
      </c>
      <c r="L107" t="n">
        <v>0.0016</v>
      </c>
      <c r="M107" t="n">
        <v>0.0018</v>
      </c>
      <c r="N107" t="n">
        <v>0.0021</v>
      </c>
      <c r="O107" t="n">
        <v>0.0025</v>
      </c>
      <c r="P107" t="n">
        <v>0.0032</v>
      </c>
      <c r="Q107" t="n">
        <v>0.0043</v>
      </c>
      <c r="R107" t="n">
        <v>0.0066</v>
      </c>
      <c r="S107" t="n">
        <v>0.0104</v>
      </c>
      <c r="T107" t="n">
        <v>0.0154</v>
      </c>
      <c r="U107" t="n">
        <v>0.0213</v>
      </c>
      <c r="V107" t="n">
        <v>0.0279</v>
      </c>
      <c r="W107" t="n">
        <v>0.04</v>
      </c>
      <c r="X107" t="n">
        <v>0.0603</v>
      </c>
      <c r="Y107" t="n">
        <v>0.0901</v>
      </c>
      <c r="Z107" t="n">
        <v>0.1305</v>
      </c>
      <c r="AA107" t="n">
        <v>0.1607</v>
      </c>
      <c r="AB107" t="n">
        <v>0.1607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 outlineLevelCol="0"/>
  <cols>
    <col width="11.28515625" customWidth="1" style="8" min="1" max="1"/>
    <col width="14" customWidth="1" style="8" min="2" max="2"/>
    <col width="12.42578125" customWidth="1" style="8" min="3" max="3"/>
    <col width="9.140625" customWidth="1" style="8" min="4" max="8"/>
    <col width="9.140625" customWidth="1" style="8" min="9" max="16384"/>
  </cols>
  <sheetData>
    <row r="1" ht="35.1" customFormat="1" customHeight="1" s="9">
      <c r="A1" s="10" t="inlineStr">
        <is>
          <t>Age       Æ    Year    Ø</t>
        </is>
      </c>
      <c r="B1" s="9" t="inlineStr">
        <is>
          <t>All ages</t>
        </is>
      </c>
      <c r="C1" s="9" t="inlineStr">
        <is>
          <t>under one year</t>
        </is>
      </c>
      <c r="D1" s="9" t="inlineStr">
        <is>
          <t>1-4 years</t>
        </is>
      </c>
      <c r="E1" s="9" t="inlineStr">
        <is>
          <t>5-9 years</t>
        </is>
      </c>
      <c r="F1" s="9" t="inlineStr">
        <is>
          <t>10-14 years</t>
        </is>
      </c>
      <c r="G1" s="9" t="inlineStr">
        <is>
          <t>15-19 years</t>
        </is>
      </c>
      <c r="H1" s="9" t="inlineStr">
        <is>
          <t>20-24 years</t>
        </is>
      </c>
      <c r="I1" s="9" t="inlineStr">
        <is>
          <t>25-29 years</t>
        </is>
      </c>
      <c r="J1" s="9" t="inlineStr">
        <is>
          <t>30-34 years</t>
        </is>
      </c>
      <c r="K1" s="9" t="inlineStr">
        <is>
          <t>35-39 years</t>
        </is>
      </c>
      <c r="L1" s="9" t="inlineStr">
        <is>
          <t>40-44 years</t>
        </is>
      </c>
      <c r="M1" s="9" t="inlineStr">
        <is>
          <t>45-49 years</t>
        </is>
      </c>
      <c r="N1" s="9" t="inlineStr">
        <is>
          <t>50-54 years</t>
        </is>
      </c>
      <c r="O1" s="9" t="inlineStr">
        <is>
          <t>55-59 years</t>
        </is>
      </c>
      <c r="P1" s="9" t="inlineStr">
        <is>
          <t>60-64 years</t>
        </is>
      </c>
      <c r="Q1" s="9" t="inlineStr">
        <is>
          <t>65-69 years</t>
        </is>
      </c>
      <c r="R1" s="9" t="inlineStr">
        <is>
          <t>70-74 years</t>
        </is>
      </c>
      <c r="S1" s="9" t="inlineStr">
        <is>
          <t>75-79 years</t>
        </is>
      </c>
      <c r="T1" s="9" t="inlineStr">
        <is>
          <t>80-84 years</t>
        </is>
      </c>
      <c r="U1" s="9" t="inlineStr">
        <is>
          <t>85-89 years</t>
        </is>
      </c>
      <c r="V1" s="9" t="inlineStr">
        <is>
          <t>90-94 years</t>
        </is>
      </c>
      <c r="W1" s="9" t="inlineStr">
        <is>
          <t>95-99 years</t>
        </is>
      </c>
      <c r="X1" s="9" t="inlineStr">
        <is>
          <t>100+ years</t>
        </is>
      </c>
    </row>
    <row r="2" ht="35.1" customFormat="1" customHeight="1" s="9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t="35.1" customFormat="1" customHeight="1" s="9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t="35.1" customFormat="1" customHeight="1" s="9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t="35.1" customFormat="1" customHeight="1" s="9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t="35.1" customFormat="1" customHeight="1" s="9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t="35.1" customFormat="1" customHeight="1" s="9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t="35.1" customFormat="1" customHeight="1" s="9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  <row r="113" ht="15" customHeight="1"/>
    <row r="124" ht="15" customHeight="1"/>
  </sheetData>
  <printOptions horizontalCentered="1" verticalCentered="1"/>
  <pageMargins left="0.5" right="0.5" top="0.5" bottom="0.5" header="0.5" footer="0.5"/>
  <pageSetup orientation="portrait" scale="24" horizontalDpi="4294967292" verticalDpi="4294967292"/>
</worksheet>
</file>

<file path=xl/worksheets/sheet18.xml><?xml version="1.0" encoding="utf-8"?>
<worksheet xmlns="http://schemas.openxmlformats.org/spreadsheetml/2006/main">
  <sheetPr codeName="Sheet13">
    <outlinePr summaryBelow="1" summaryRight="1"/>
    <pageSetUpPr/>
  </sheetPr>
  <dimension ref="A1:GZ3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3.42578125" defaultRowHeight="12.75" outlineLevelCol="0"/>
  <cols>
    <col width="16" customWidth="1" style="13" min="1" max="1"/>
    <col width="10.140625" customWidth="1" style="13" min="2" max="179"/>
    <col width="13.42578125" customWidth="1" style="13" min="180" max="184"/>
    <col width="13.42578125" customWidth="1" style="13" min="185" max="16384"/>
  </cols>
  <sheetData>
    <row r="1" ht="50.1" customHeight="1">
      <c r="A1" s="52" t="inlineStr">
        <is>
          <t>AGE_AT_DEATH</t>
        </is>
      </c>
      <c r="B1" s="53" t="n">
        <v>1812</v>
      </c>
      <c r="C1" s="53" t="n">
        <v>1813</v>
      </c>
      <c r="D1" s="53" t="n">
        <v>1814</v>
      </c>
      <c r="E1" s="53" t="n">
        <v>1815</v>
      </c>
      <c r="F1" s="53" t="n">
        <v>1816</v>
      </c>
      <c r="G1" s="53" t="n">
        <v>1817</v>
      </c>
      <c r="H1" s="53" t="n">
        <v>1818</v>
      </c>
      <c r="I1" s="53" t="n">
        <v>1819</v>
      </c>
      <c r="J1" s="53" t="n">
        <v>1820</v>
      </c>
      <c r="K1" s="53" t="n">
        <v>1821</v>
      </c>
      <c r="L1" s="53" t="n">
        <v>1822</v>
      </c>
      <c r="M1" s="53" t="n">
        <v>1823</v>
      </c>
      <c r="N1" s="53" t="n">
        <v>1824</v>
      </c>
      <c r="O1" s="53" t="n">
        <v>1825</v>
      </c>
      <c r="P1" s="53" t="n">
        <v>1826</v>
      </c>
      <c r="Q1" s="53" t="n">
        <v>1827</v>
      </c>
      <c r="R1" s="53" t="n">
        <v>1828</v>
      </c>
      <c r="S1" s="53" t="n">
        <v>1829</v>
      </c>
      <c r="T1" s="53" t="n">
        <v>1830</v>
      </c>
      <c r="U1" s="53" t="n">
        <v>1831</v>
      </c>
      <c r="V1" s="53" t="n">
        <v>1832</v>
      </c>
      <c r="W1" s="53" t="n">
        <v>1833</v>
      </c>
      <c r="X1" s="53" t="n">
        <v>1834</v>
      </c>
      <c r="Y1" s="53" t="n">
        <v>1835</v>
      </c>
      <c r="Z1" s="53" t="n">
        <v>1836</v>
      </c>
      <c r="AA1" s="53" t="n">
        <v>1837</v>
      </c>
      <c r="AB1" s="53" t="n">
        <v>1838</v>
      </c>
      <c r="AC1" s="53" t="n">
        <v>1839</v>
      </c>
      <c r="AD1" s="53" t="n">
        <v>1840</v>
      </c>
      <c r="AE1" s="53" t="n">
        <v>1841</v>
      </c>
      <c r="AF1" s="53" t="n">
        <v>1842</v>
      </c>
      <c r="AG1" s="53" t="n">
        <v>1843</v>
      </c>
      <c r="AH1" s="53" t="n">
        <v>1844</v>
      </c>
      <c r="AI1" s="53" t="n">
        <v>1845</v>
      </c>
      <c r="AJ1" s="53" t="n">
        <v>1846</v>
      </c>
      <c r="AK1" s="53" t="n">
        <v>1847</v>
      </c>
      <c r="AL1" s="53" t="n">
        <v>1848</v>
      </c>
      <c r="AM1" s="53" t="n">
        <v>1849</v>
      </c>
      <c r="AN1" s="53" t="n">
        <v>1850</v>
      </c>
      <c r="AO1" s="53" t="n">
        <v>1851</v>
      </c>
      <c r="AP1" s="53" t="n">
        <v>1852</v>
      </c>
      <c r="AQ1" s="53" t="n">
        <v>1853</v>
      </c>
      <c r="AR1" s="53" t="n">
        <v>1854</v>
      </c>
      <c r="AS1" s="53" t="n">
        <v>1855</v>
      </c>
      <c r="AT1" s="53" t="n">
        <v>1856</v>
      </c>
      <c r="AU1" s="53" t="n">
        <v>1857</v>
      </c>
      <c r="AV1" s="53" t="n">
        <v>1858</v>
      </c>
      <c r="AW1" s="53" t="n">
        <v>1859</v>
      </c>
      <c r="AX1" s="53" t="n">
        <v>1860</v>
      </c>
      <c r="AY1" s="53" t="n">
        <v>1861</v>
      </c>
      <c r="AZ1" s="53" t="n">
        <v>1862</v>
      </c>
      <c r="BA1" s="53" t="n">
        <v>1863</v>
      </c>
      <c r="BB1" s="53" t="n">
        <v>1864</v>
      </c>
      <c r="BC1" s="53" t="n">
        <v>1865</v>
      </c>
      <c r="BD1" s="53" t="n">
        <v>1866</v>
      </c>
      <c r="BE1" s="53" t="n">
        <v>1867</v>
      </c>
      <c r="BF1" s="53" t="n">
        <v>1868</v>
      </c>
      <c r="BG1" s="53" t="n">
        <v>1869</v>
      </c>
      <c r="BH1" s="53" t="n">
        <v>1870</v>
      </c>
      <c r="BI1" s="53" t="n">
        <v>1871</v>
      </c>
      <c r="BJ1" s="53" t="n">
        <v>1872</v>
      </c>
      <c r="BK1" s="53" t="n">
        <v>1873</v>
      </c>
      <c r="BL1" s="53" t="n">
        <v>1874</v>
      </c>
      <c r="BM1" s="53" t="n">
        <v>1875</v>
      </c>
      <c r="BN1" s="53" t="n">
        <v>1876</v>
      </c>
      <c r="BO1" s="53" t="n">
        <v>1877</v>
      </c>
      <c r="BP1" s="53" t="n">
        <v>1878</v>
      </c>
      <c r="BQ1" s="53" t="n">
        <v>1879</v>
      </c>
      <c r="BR1" s="53" t="n">
        <v>1880</v>
      </c>
      <c r="BS1" s="53" t="n">
        <v>1881</v>
      </c>
      <c r="BT1" s="53" t="n">
        <v>1882</v>
      </c>
      <c r="BU1" s="53" t="n">
        <v>1883</v>
      </c>
      <c r="BV1" s="53" t="n">
        <v>1884</v>
      </c>
      <c r="BW1" s="53" t="n">
        <v>1885</v>
      </c>
      <c r="BX1" s="53" t="n">
        <v>1886</v>
      </c>
      <c r="BY1" s="53" t="n">
        <v>1887</v>
      </c>
      <c r="BZ1" s="53" t="n">
        <v>1888</v>
      </c>
      <c r="CA1" s="53" t="n">
        <v>1889</v>
      </c>
      <c r="CB1" s="53" t="n">
        <v>1890</v>
      </c>
      <c r="CC1" s="53" t="n">
        <v>1891</v>
      </c>
      <c r="CD1" s="53" t="n">
        <v>1892</v>
      </c>
      <c r="CE1" s="53" t="n">
        <v>1893</v>
      </c>
      <c r="CF1" s="53" t="n">
        <v>1894</v>
      </c>
      <c r="CG1" s="53" t="n">
        <v>1895</v>
      </c>
      <c r="CH1" s="53" t="n">
        <v>1896</v>
      </c>
      <c r="CI1" s="53" t="n">
        <v>1897</v>
      </c>
      <c r="CJ1" s="53" t="n">
        <v>1898</v>
      </c>
      <c r="CK1" s="53" t="n">
        <v>1899</v>
      </c>
      <c r="CL1" s="53" t="n">
        <v>1900</v>
      </c>
      <c r="CM1" s="53" t="n">
        <v>1901</v>
      </c>
      <c r="CN1" s="53" t="n">
        <v>1902</v>
      </c>
      <c r="CO1" s="53" t="n">
        <v>1903</v>
      </c>
      <c r="CP1" s="53" t="n">
        <v>1904</v>
      </c>
      <c r="CQ1" s="53" t="n">
        <v>1905</v>
      </c>
      <c r="CR1" s="53" t="n">
        <v>1906</v>
      </c>
      <c r="CS1" s="53" t="n">
        <v>1907</v>
      </c>
      <c r="CT1" s="53" t="n">
        <v>1908</v>
      </c>
      <c r="CU1" s="53" t="n">
        <v>1909</v>
      </c>
      <c r="CV1" s="53" t="n">
        <v>1910</v>
      </c>
      <c r="CW1" s="53" t="n">
        <v>1911</v>
      </c>
      <c r="CX1" s="53" t="n">
        <v>1912</v>
      </c>
      <c r="CY1" s="53" t="n">
        <v>1913</v>
      </c>
      <c r="CZ1" s="53" t="n">
        <v>1914</v>
      </c>
      <c r="DA1" s="53" t="n">
        <v>1915</v>
      </c>
      <c r="DB1" s="53" t="n">
        <v>1916</v>
      </c>
      <c r="DC1" s="53" t="n">
        <v>1917</v>
      </c>
      <c r="DD1" s="53" t="n">
        <v>1918</v>
      </c>
      <c r="DE1" s="53" t="n">
        <v>1919</v>
      </c>
      <c r="DF1" s="53" t="n">
        <v>1920</v>
      </c>
      <c r="DG1" s="53" t="n">
        <v>1921</v>
      </c>
      <c r="DH1" s="53" t="n">
        <v>1922</v>
      </c>
      <c r="DI1" s="53" t="n">
        <v>1923</v>
      </c>
      <c r="DJ1" s="53" t="n">
        <v>1924</v>
      </c>
      <c r="DK1" s="53" t="n">
        <v>1925</v>
      </c>
      <c r="DL1" s="53" t="n">
        <v>1926</v>
      </c>
      <c r="DM1" s="53" t="n">
        <v>1927</v>
      </c>
      <c r="DN1" s="53" t="n">
        <v>1928</v>
      </c>
      <c r="DO1" s="53" t="n">
        <v>1929</v>
      </c>
      <c r="DP1" s="53" t="n">
        <v>1930</v>
      </c>
      <c r="DQ1" s="53" t="n">
        <v>1931</v>
      </c>
      <c r="DR1" s="53" t="n">
        <v>1932</v>
      </c>
      <c r="DS1" s="53" t="n">
        <v>1933</v>
      </c>
      <c r="DT1" s="53" t="n">
        <v>1934</v>
      </c>
      <c r="DU1" s="53" t="n">
        <v>1935</v>
      </c>
      <c r="DV1" s="53" t="n">
        <v>1936</v>
      </c>
      <c r="DW1" s="53" t="n">
        <v>1937</v>
      </c>
      <c r="DX1" s="53" t="n">
        <v>1938</v>
      </c>
      <c r="DY1" s="53" t="n">
        <v>1939</v>
      </c>
      <c r="DZ1" s="53" t="n">
        <v>1940</v>
      </c>
      <c r="EA1" s="53" t="n">
        <v>1941</v>
      </c>
      <c r="EB1" s="53" t="n">
        <v>1942</v>
      </c>
      <c r="EC1" s="53" t="n">
        <v>1943</v>
      </c>
      <c r="ED1" s="53" t="n">
        <v>1944</v>
      </c>
      <c r="EE1" s="53" t="n">
        <v>1945</v>
      </c>
      <c r="EF1" s="53" t="n">
        <v>1946</v>
      </c>
      <c r="EG1" s="53" t="n">
        <v>1947</v>
      </c>
      <c r="EH1" s="53" t="n">
        <v>1948</v>
      </c>
      <c r="EI1" s="53" t="n">
        <v>1949</v>
      </c>
      <c r="EJ1" s="53" t="n">
        <v>1950</v>
      </c>
      <c r="EK1" s="53" t="n">
        <v>1951</v>
      </c>
      <c r="EL1" s="53" t="n">
        <v>1952</v>
      </c>
      <c r="EM1" s="53" t="n">
        <v>1953</v>
      </c>
      <c r="EN1" s="53" t="n">
        <v>1954</v>
      </c>
      <c r="EO1" s="53" t="n">
        <v>1955</v>
      </c>
      <c r="EP1" s="53" t="n">
        <v>1956</v>
      </c>
      <c r="EQ1" s="53" t="n">
        <v>1957</v>
      </c>
      <c r="ER1" s="53" t="n">
        <v>1958</v>
      </c>
      <c r="ES1" s="53" t="n">
        <v>1959</v>
      </c>
      <c r="ET1" s="53" t="n">
        <v>1960</v>
      </c>
      <c r="EU1" s="53" t="n">
        <v>1961</v>
      </c>
      <c r="EV1" s="53" t="n">
        <v>1962</v>
      </c>
      <c r="EW1" s="53" t="n">
        <v>1963</v>
      </c>
      <c r="EX1" s="53" t="n">
        <v>1964</v>
      </c>
      <c r="EY1" s="53" t="n">
        <v>1965</v>
      </c>
      <c r="EZ1" s="53" t="n">
        <v>1966</v>
      </c>
      <c r="FA1" s="53" t="n">
        <v>1967</v>
      </c>
      <c r="FB1" s="53" t="n">
        <v>1968</v>
      </c>
      <c r="FC1" s="53" t="n">
        <v>1969</v>
      </c>
      <c r="FD1" s="53" t="n">
        <v>1970</v>
      </c>
      <c r="FE1" s="53" t="n">
        <v>1971</v>
      </c>
      <c r="FF1" s="53" t="n">
        <v>1972</v>
      </c>
      <c r="FG1" s="53" t="n">
        <v>1973</v>
      </c>
      <c r="FH1" s="53" t="n">
        <v>1974</v>
      </c>
      <c r="FI1" s="53" t="n">
        <v>1975</v>
      </c>
      <c r="FJ1" s="53" t="n">
        <v>1976</v>
      </c>
      <c r="FK1" s="53" t="n">
        <v>1977</v>
      </c>
      <c r="FL1" s="53" t="n">
        <v>1978</v>
      </c>
      <c r="FM1" s="53" t="n">
        <v>1979</v>
      </c>
      <c r="FN1" s="53" t="n">
        <v>1980</v>
      </c>
      <c r="FO1" s="53" t="n">
        <v>1981</v>
      </c>
      <c r="FP1" s="53" t="n">
        <v>1982</v>
      </c>
      <c r="FQ1" s="53" t="n">
        <v>1983</v>
      </c>
      <c r="FR1" s="53" t="n">
        <v>1984</v>
      </c>
      <c r="FS1" s="53" t="n">
        <v>1985</v>
      </c>
      <c r="FT1" s="53" t="n">
        <v>1986</v>
      </c>
      <c r="FU1" s="53" t="n">
        <v>1987</v>
      </c>
      <c r="FV1" s="53" t="n">
        <v>1988</v>
      </c>
      <c r="FW1" s="53" t="n">
        <v>1989</v>
      </c>
      <c r="FX1" s="53" t="n">
        <v>1990</v>
      </c>
      <c r="FY1" s="53" t="n">
        <v>1991</v>
      </c>
      <c r="FZ1" s="53" t="n">
        <v>1992</v>
      </c>
      <c r="GA1" s="53" t="n">
        <v>1993</v>
      </c>
      <c r="GB1" s="53" t="n">
        <v>1994</v>
      </c>
      <c r="GC1" s="53" t="n">
        <v>1995</v>
      </c>
      <c r="GD1" s="53" t="n">
        <v>1996</v>
      </c>
      <c r="GE1" s="53" t="n">
        <v>1997</v>
      </c>
      <c r="GF1" s="53" t="n">
        <v>1998</v>
      </c>
      <c r="GG1" s="53" t="n">
        <v>1999</v>
      </c>
      <c r="GH1" s="53" t="n">
        <v>2000</v>
      </c>
      <c r="GI1" s="53" t="n">
        <v>2001</v>
      </c>
      <c r="GJ1" s="53" t="n">
        <v>2002</v>
      </c>
      <c r="GK1" s="53" t="n">
        <v>2003</v>
      </c>
      <c r="GL1" s="53" t="n">
        <v>2004</v>
      </c>
      <c r="GM1" s="53" t="n">
        <v>2005</v>
      </c>
      <c r="GN1" s="54" t="n">
        <v>2006</v>
      </c>
      <c r="GO1" s="54" t="n">
        <v>2007</v>
      </c>
      <c r="GP1" s="54" t="n">
        <v>2008</v>
      </c>
      <c r="GQ1" s="54" t="n">
        <v>2009</v>
      </c>
      <c r="GR1" s="54" t="n">
        <v>2010</v>
      </c>
      <c r="GS1" s="54" t="n">
        <v>2011</v>
      </c>
      <c r="GT1" s="54" t="n">
        <v>2012</v>
      </c>
      <c r="GU1" s="54" t="n">
        <v>2013</v>
      </c>
      <c r="GV1" s="54" t="n">
        <v>2014</v>
      </c>
      <c r="GW1" s="54" t="n">
        <v>2015</v>
      </c>
      <c r="GX1" s="54" t="n">
        <v>2016</v>
      </c>
      <c r="GY1" s="54" t="n">
        <v>2017</v>
      </c>
      <c r="GZ1" s="54" t="n">
        <v>2018</v>
      </c>
    </row>
    <row r="2" ht="17.1" customHeight="1">
      <c r="A2" s="35" t="n">
        <v>0.5</v>
      </c>
      <c r="B2" s="30" t="inlineStr"/>
      <c r="C2" s="30" t="inlineStr"/>
      <c r="D2" s="30" t="inlineStr"/>
      <c r="E2" s="30" t="inlineStr"/>
      <c r="F2" s="30" t="inlineStr"/>
      <c r="G2" s="30" t="inlineStr"/>
      <c r="H2" s="30" t="inlineStr"/>
      <c r="I2" s="30" t="inlineStr"/>
      <c r="J2" s="30" t="inlineStr"/>
      <c r="K2" s="30" t="inlineStr"/>
      <c r="L2" s="30" t="inlineStr"/>
      <c r="M2" s="30" t="inlineStr"/>
      <c r="N2" s="30" t="inlineStr"/>
      <c r="O2" s="30" t="inlineStr"/>
      <c r="P2" s="30" t="inlineStr"/>
      <c r="Q2" s="30" t="inlineStr"/>
      <c r="R2" s="30" t="inlineStr"/>
      <c r="S2" s="30" t="inlineStr"/>
      <c r="T2" s="30" t="inlineStr"/>
      <c r="U2" s="30" t="inlineStr"/>
      <c r="V2" s="30" t="inlineStr"/>
      <c r="W2" s="30" t="inlineStr"/>
      <c r="X2" s="30" t="inlineStr"/>
      <c r="Y2" s="30" t="inlineStr"/>
      <c r="Z2" s="30" t="inlineStr"/>
      <c r="AA2" s="30" t="inlineStr"/>
      <c r="AB2" s="30" t="inlineStr"/>
      <c r="AC2" s="30" t="inlineStr"/>
      <c r="AD2" s="30" t="inlineStr"/>
      <c r="AE2" s="30" t="inlineStr"/>
      <c r="AF2" s="30" t="inlineStr"/>
      <c r="AG2" s="30" t="inlineStr"/>
      <c r="AH2" s="30" t="inlineStr"/>
      <c r="AI2" s="30" t="inlineStr"/>
      <c r="AJ2" s="30" t="inlineStr"/>
      <c r="AK2" s="30" t="inlineStr"/>
      <c r="AL2" s="30" t="inlineStr"/>
      <c r="AM2" s="30" t="inlineStr"/>
      <c r="AN2" s="30" t="inlineStr"/>
      <c r="AO2" s="30" t="inlineStr"/>
      <c r="AP2" s="30" t="inlineStr"/>
      <c r="AQ2" s="30" t="inlineStr"/>
      <c r="AR2" s="30" t="inlineStr"/>
      <c r="AS2" s="30" t="inlineStr"/>
      <c r="AT2" s="30" t="inlineStr"/>
      <c r="AU2" s="30" t="inlineStr"/>
      <c r="AV2" s="30" t="inlineStr"/>
      <c r="AW2" s="30" t="inlineStr"/>
      <c r="AX2" s="30" t="inlineStr"/>
      <c r="AY2" s="30" t="inlineStr"/>
      <c r="AZ2" s="30" t="inlineStr"/>
      <c r="BA2" s="30" t="inlineStr"/>
      <c r="BB2" s="30" t="inlineStr"/>
      <c r="BC2" s="30" t="inlineStr"/>
      <c r="BD2" s="30" t="inlineStr"/>
      <c r="BE2" s="30" t="inlineStr"/>
      <c r="BF2" s="30" t="inlineStr"/>
      <c r="BG2" s="30" t="inlineStr"/>
      <c r="BH2" s="30" t="inlineStr"/>
      <c r="BI2" s="30" t="inlineStr"/>
      <c r="BJ2" s="30" t="inlineStr"/>
      <c r="BK2" s="30" t="inlineStr"/>
      <c r="BL2" s="30" t="inlineStr"/>
      <c r="BM2" s="30" t="inlineStr"/>
      <c r="BN2" s="30" t="inlineStr"/>
      <c r="BO2" s="30" t="inlineStr"/>
      <c r="BP2" s="30" t="inlineStr"/>
      <c r="BQ2" s="30" t="inlineStr"/>
      <c r="BR2" s="30" t="inlineStr"/>
      <c r="BS2" s="30" t="inlineStr"/>
      <c r="BT2" s="30" t="inlineStr"/>
      <c r="BU2" s="30" t="inlineStr"/>
      <c r="BV2" s="30" t="inlineStr"/>
      <c r="BW2" s="30" t="inlineStr"/>
      <c r="BX2" s="30" t="inlineStr"/>
      <c r="BY2" s="30" t="inlineStr"/>
      <c r="BZ2" s="30" t="inlineStr"/>
      <c r="CA2" s="30" t="inlineStr"/>
      <c r="CB2" s="30" t="inlineStr"/>
      <c r="CC2" s="30" t="inlineStr"/>
      <c r="CD2" s="30" t="inlineStr"/>
      <c r="CE2" s="30" t="inlineStr"/>
      <c r="CF2" s="30" t="inlineStr"/>
      <c r="CG2" s="30" t="inlineStr"/>
      <c r="CH2" s="30" t="inlineStr"/>
      <c r="CI2" s="30" t="inlineStr"/>
      <c r="CJ2" s="30" t="inlineStr"/>
      <c r="CK2" s="27" t="inlineStr"/>
      <c r="CL2" s="27" t="inlineStr"/>
      <c r="CM2" s="27" t="inlineStr"/>
      <c r="CN2" s="27" t="inlineStr"/>
      <c r="CO2" s="27" t="inlineStr"/>
      <c r="CP2" s="27" t="inlineStr"/>
      <c r="CQ2" s="27" t="inlineStr"/>
      <c r="CR2" s="27" t="inlineStr"/>
      <c r="CS2" s="27" t="inlineStr"/>
      <c r="CT2" s="27" t="inlineStr"/>
      <c r="CU2" s="27" t="inlineStr"/>
      <c r="CV2" s="27" t="inlineStr"/>
      <c r="CW2" s="27" t="inlineStr"/>
      <c r="CX2" s="27" t="inlineStr"/>
      <c r="CY2" s="27" t="n">
        <v>0.2409183376925312</v>
      </c>
      <c r="CZ2" s="27" t="n">
        <v>0.2305786014438099</v>
      </c>
      <c r="DA2" s="27" t="n">
        <v>0.1918205734850291</v>
      </c>
      <c r="DB2" s="27" t="n">
        <v>0.2014194248024244</v>
      </c>
      <c r="DC2" s="27" t="n">
        <v>0.1979334150014037</v>
      </c>
      <c r="DD2" s="27" t="n">
        <v>0.1557083045298621</v>
      </c>
      <c r="DE2" s="27" t="n">
        <v>0.1629993830957078</v>
      </c>
      <c r="DF2" s="27" t="n">
        <v>0.1495635071156963</v>
      </c>
      <c r="DG2" s="27" t="n">
        <v>0.1403224227028101</v>
      </c>
      <c r="DH2" s="27" t="n">
        <v>0.1547029288572307</v>
      </c>
      <c r="DI2" s="27" t="n">
        <v>0.1677269518384035</v>
      </c>
      <c r="DJ2" s="27" t="n">
        <v>0.1720569425963097</v>
      </c>
      <c r="DK2" s="27" t="n">
        <v>0.1746695563027075</v>
      </c>
      <c r="DL2" s="27" t="n">
        <v>0.1481369687451138</v>
      </c>
      <c r="DM2" s="27" t="n">
        <v>0.1403865224617015</v>
      </c>
      <c r="DN2" s="27" t="n">
        <v>0.1317061387533025</v>
      </c>
      <c r="DO2" s="27" t="n">
        <v>0.1368438540778402</v>
      </c>
      <c r="DP2" s="27" t="n">
        <v>0.1311224906238915</v>
      </c>
      <c r="DQ2" s="27" t="n">
        <v>0.1186335740815878</v>
      </c>
      <c r="DR2" s="27" t="n">
        <v>0.1186203620625957</v>
      </c>
      <c r="DS2" s="27" t="n">
        <v>0.1307643688369845</v>
      </c>
      <c r="DT2" s="27" t="n">
        <v>0.1028489787944858</v>
      </c>
      <c r="DU2" s="27" t="n">
        <v>0.1063675394068264</v>
      </c>
      <c r="DV2" s="27" t="n">
        <v>0.1052547617227615</v>
      </c>
      <c r="DW2" s="27" t="n">
        <v>0.1029890293209067</v>
      </c>
      <c r="DX2" s="27" t="n">
        <v>0.09852964479621026</v>
      </c>
      <c r="DY2" s="27" t="n">
        <v>0.0926234108113104</v>
      </c>
      <c r="DZ2" s="27" t="n">
        <v>0.09029360935108335</v>
      </c>
      <c r="EA2" s="27" t="n">
        <v>0.07553358438990858</v>
      </c>
      <c r="EB2" s="27" t="n">
        <v>0.07228464492380883</v>
      </c>
      <c r="EC2" s="27" t="n">
        <v>0.06419432757339232</v>
      </c>
      <c r="ED2" s="27" t="n">
        <v>0.05809164291546106</v>
      </c>
      <c r="EE2" s="27" t="n">
        <v>0.05180059924656524</v>
      </c>
      <c r="EF2" s="27" t="n">
        <v>0.05477772652040507</v>
      </c>
      <c r="EG2" s="27" t="n">
        <v>0.05388115446396093</v>
      </c>
      <c r="EH2" s="27" t="n">
        <v>0.05465010477019136</v>
      </c>
      <c r="EI2" s="27" t="n">
        <v>0.05284685650065993</v>
      </c>
      <c r="EJ2" s="27" t="n">
        <v>0.05419945365478178</v>
      </c>
      <c r="EK2" s="27" t="n">
        <v>0.05543282753292531</v>
      </c>
      <c r="EL2" s="27" t="n">
        <v>0.05177699997286727</v>
      </c>
      <c r="EM2" s="27" t="n">
        <v>0.05100480436692651</v>
      </c>
      <c r="EN2" s="27" t="n">
        <v>0.05040441972990539</v>
      </c>
      <c r="EO2" s="27" t="n">
        <v>0.05099261907588316</v>
      </c>
      <c r="EP2" s="27" t="n">
        <v>0.05177296815011085</v>
      </c>
      <c r="EQ2" s="27" t="n">
        <v>0.05257694146619422</v>
      </c>
      <c r="ER2" s="27" t="n">
        <v>0.05007686541564497</v>
      </c>
      <c r="ES2" s="27" t="n">
        <v>0.04831272238066395</v>
      </c>
      <c r="ET2" s="27" t="n">
        <v>0.04849679487179488</v>
      </c>
      <c r="EU2" s="27" t="n">
        <v>0.04798705501618123</v>
      </c>
      <c r="EV2" s="27" t="n">
        <v>0.04887540983606557</v>
      </c>
      <c r="EW2" s="27" t="n">
        <v>0.04995709570957096</v>
      </c>
      <c r="EX2" s="27" t="n">
        <v>0.0487108843537415</v>
      </c>
      <c r="EY2" s="27" t="n">
        <v>0.0461859649122807</v>
      </c>
      <c r="EZ2" s="27" t="n">
        <v>0.04398888888888889</v>
      </c>
      <c r="FA2" s="27" t="n">
        <v>0.04276893939393939</v>
      </c>
      <c r="FB2" s="27" t="n">
        <v>0.04310852713178295</v>
      </c>
      <c r="FC2" s="27" t="n">
        <v>0.03713125809596304</v>
      </c>
      <c r="FD2" s="27" t="n">
        <v>0.03534494773519164</v>
      </c>
      <c r="FE2" s="27" t="n">
        <v>0.03281978798586573</v>
      </c>
      <c r="FF2" s="27" t="n">
        <v>0.03234716981132076</v>
      </c>
      <c r="FG2" s="27" t="n">
        <v>0.03125868725868726</v>
      </c>
      <c r="FH2" s="27" t="n">
        <v>0.02978490566037736</v>
      </c>
      <c r="FI2" s="27" t="n">
        <v>0.02921804511278196</v>
      </c>
      <c r="FJ2" s="27" t="n">
        <v>0.02692253521126761</v>
      </c>
      <c r="FK2" s="27" t="n">
        <v>0.02661458333333333</v>
      </c>
      <c r="FL2" s="27" t="n">
        <v>0.02467986798679868</v>
      </c>
      <c r="FM2" s="27" t="n">
        <v>0.0210693966592921</v>
      </c>
      <c r="FN2" s="27" t="n">
        <v>0.02140121580547113</v>
      </c>
      <c r="FO2" s="27" t="n">
        <v>0.0210919881305638</v>
      </c>
      <c r="FP2" s="27" t="n">
        <v>0.02011176470588235</v>
      </c>
      <c r="FQ2" s="27" t="n">
        <v>0.01950595238095238</v>
      </c>
      <c r="FR2" s="27" t="n">
        <v>0.01942363112391931</v>
      </c>
      <c r="FS2" s="27" t="n">
        <v>0.01954929577464789</v>
      </c>
      <c r="FT2" s="27" t="n">
        <v>0.01927397260273973</v>
      </c>
      <c r="FU2" s="27" t="n">
        <v>0.01881002638522427</v>
      </c>
      <c r="FV2" s="27" t="n">
        <v>0.01881435643564356</v>
      </c>
      <c r="FW2" s="27" t="n">
        <v>0.01732638888888889</v>
      </c>
      <c r="FX2" s="27" t="n">
        <v>0.01586117136659436</v>
      </c>
      <c r="FY2" s="13" t="n">
        <v>0.01608623521975585</v>
      </c>
      <c r="FZ2" s="13" t="n">
        <v>0.01610884756659677</v>
      </c>
      <c r="GA2" s="13" t="n">
        <v>0.01532403465412963</v>
      </c>
      <c r="GB2" s="13" t="n">
        <v>0.01391278500049122</v>
      </c>
      <c r="GC2" s="13" t="n">
        <v>0.01399578499333657</v>
      </c>
      <c r="GD2" s="13" t="n">
        <v>0.01345555803979756</v>
      </c>
      <c r="GE2" s="13" t="n">
        <v>0.01343891780828651</v>
      </c>
      <c r="GF2" s="13" t="n">
        <v>0.01312049403854386</v>
      </c>
      <c r="GG2" s="13" t="n">
        <v>0.01284604867757181</v>
      </c>
      <c r="GH2" s="13" t="n">
        <v>0.01183373416636256</v>
      </c>
      <c r="GI2" s="13" t="n">
        <v>0.01183515243595902</v>
      </c>
      <c r="GJ2" s="13" t="n">
        <v>0.01191011235955056</v>
      </c>
      <c r="GK2" s="13" t="n">
        <v>0.01172794267771906</v>
      </c>
      <c r="GL2" s="13" t="n">
        <v>0.01161854702302174</v>
      </c>
      <c r="GM2" s="13" t="n">
        <v>0.01150451839705745</v>
      </c>
      <c r="GN2" t="n">
        <v>0.01027244066703142</v>
      </c>
      <c r="GO2" t="n">
        <v>0.01000587623739999</v>
      </c>
      <c r="GP2" t="n">
        <v>0.009651965870477536</v>
      </c>
      <c r="GQ2" t="n">
        <v>0.008689202076931229</v>
      </c>
      <c r="GR2" t="n">
        <v>0.00926982343843554</v>
      </c>
      <c r="GS2" t="n">
        <v>0.009341531138437128</v>
      </c>
      <c r="GT2" t="n">
        <v>0.009025395255164477</v>
      </c>
      <c r="GU2" t="n">
        <v>0.008970664503776609</v>
      </c>
      <c r="GV2" t="n">
        <v>0.009289547512892448</v>
      </c>
      <c r="GW2" t="n">
        <v>0.009186919751780414</v>
      </c>
      <c r="GX2" t="n">
        <v>0.009288872765778044</v>
      </c>
      <c r="GY2" t="n">
        <v>0.009094653099354113</v>
      </c>
      <c r="GZ2" t="n">
        <v>0.009089235821722757</v>
      </c>
    </row>
    <row r="3" ht="17.1" customHeight="1">
      <c r="A3" s="30" t="n">
        <v>3</v>
      </c>
      <c r="B3" s="27" t="inlineStr"/>
      <c r="C3" s="27" t="inlineStr"/>
      <c r="D3" s="27" t="inlineStr"/>
      <c r="E3" s="27" t="inlineStr"/>
      <c r="F3" s="27" t="inlineStr"/>
      <c r="G3" s="27" t="inlineStr"/>
      <c r="H3" s="27" t="inlineStr"/>
      <c r="I3" s="27" t="inlineStr"/>
      <c r="J3" s="27" t="inlineStr"/>
      <c r="K3" s="27" t="inlineStr"/>
      <c r="L3" s="27" t="inlineStr"/>
      <c r="M3" s="27" t="inlineStr"/>
      <c r="N3" s="27" t="inlineStr"/>
      <c r="O3" s="27" t="inlineStr"/>
      <c r="P3" s="27" t="inlineStr"/>
      <c r="Q3" s="27" t="inlineStr"/>
      <c r="R3" s="27" t="inlineStr"/>
      <c r="S3" s="27" t="inlineStr"/>
      <c r="T3" s="27" t="inlineStr"/>
      <c r="U3" s="27" t="inlineStr"/>
      <c r="V3" s="27" t="inlineStr"/>
      <c r="W3" s="27" t="inlineStr"/>
      <c r="X3" s="27" t="inlineStr"/>
      <c r="Y3" s="27" t="inlineStr"/>
      <c r="Z3" s="27" t="inlineStr"/>
      <c r="AA3" s="27" t="inlineStr"/>
      <c r="AB3" s="27" t="inlineStr"/>
      <c r="AC3" s="27" t="inlineStr"/>
      <c r="AD3" s="27" t="inlineStr"/>
      <c r="AE3" s="27" t="inlineStr"/>
      <c r="AF3" s="27" t="inlineStr"/>
      <c r="AG3" s="27" t="inlineStr"/>
      <c r="AH3" s="27" t="inlineStr"/>
      <c r="AI3" s="27" t="inlineStr"/>
      <c r="AJ3" s="27" t="inlineStr"/>
      <c r="AK3" s="27" t="inlineStr"/>
      <c r="AL3" s="27" t="inlineStr"/>
      <c r="AM3" s="27" t="inlineStr"/>
      <c r="AN3" s="27" t="inlineStr"/>
      <c r="AO3" s="27" t="inlineStr"/>
      <c r="AP3" s="27" t="inlineStr"/>
      <c r="AQ3" s="27" t="inlineStr"/>
      <c r="AR3" s="27" t="inlineStr"/>
      <c r="AS3" s="27" t="inlineStr"/>
      <c r="AT3" s="27" t="inlineStr"/>
      <c r="AU3" s="27" t="inlineStr"/>
      <c r="AV3" s="27" t="inlineStr"/>
      <c r="AW3" s="27" t="inlineStr"/>
      <c r="AX3" s="27" t="inlineStr"/>
      <c r="AY3" s="27" t="inlineStr"/>
      <c r="AZ3" s="27" t="inlineStr"/>
      <c r="BA3" s="27" t="inlineStr"/>
      <c r="BB3" s="27" t="inlineStr"/>
      <c r="BC3" s="27" t="inlineStr"/>
      <c r="BD3" s="27" t="inlineStr"/>
      <c r="BE3" s="27" t="inlineStr"/>
      <c r="BF3" s="27" t="inlineStr"/>
      <c r="BG3" s="27" t="inlineStr"/>
      <c r="BH3" s="27" t="inlineStr"/>
      <c r="BI3" s="27" t="inlineStr"/>
      <c r="BJ3" s="27" t="inlineStr"/>
      <c r="BK3" s="27" t="inlineStr"/>
      <c r="BL3" s="27" t="inlineStr"/>
      <c r="BM3" s="27" t="inlineStr"/>
      <c r="BN3" s="27" t="inlineStr"/>
      <c r="BO3" s="27" t="inlineStr"/>
      <c r="BP3" s="27" t="inlineStr"/>
      <c r="BQ3" s="27" t="inlineStr"/>
      <c r="BR3" s="27" t="inlineStr"/>
      <c r="BS3" s="27" t="inlineStr"/>
      <c r="BT3" s="27" t="inlineStr"/>
      <c r="BU3" s="27" t="inlineStr"/>
      <c r="BV3" s="27" t="inlineStr"/>
      <c r="BW3" s="27" t="inlineStr"/>
      <c r="BX3" s="27" t="inlineStr"/>
      <c r="BY3" s="27" t="inlineStr"/>
      <c r="BZ3" s="27" t="inlineStr"/>
      <c r="CA3" s="27" t="inlineStr"/>
      <c r="CB3" s="27" t="inlineStr"/>
      <c r="CC3" s="27" t="inlineStr"/>
      <c r="CD3" s="27" t="inlineStr"/>
      <c r="CE3" s="27" t="inlineStr"/>
      <c r="CF3" s="27" t="inlineStr"/>
      <c r="CG3" s="27" t="inlineStr"/>
      <c r="CH3" s="27" t="inlineStr"/>
      <c r="CI3" s="27" t="inlineStr"/>
      <c r="CJ3" s="27" t="inlineStr"/>
      <c r="CK3" s="27" t="inlineStr"/>
      <c r="CL3" s="27" t="inlineStr"/>
      <c r="CM3" s="27" t="inlineStr"/>
      <c r="CN3" s="27" t="inlineStr"/>
      <c r="CO3" s="27" t="inlineStr"/>
      <c r="CP3" s="27" t="inlineStr"/>
      <c r="CQ3" s="27" t="inlineStr"/>
      <c r="CR3" s="27" t="inlineStr"/>
      <c r="CS3" s="27" t="inlineStr"/>
      <c r="CT3" s="27" t="inlineStr"/>
      <c r="CU3" s="27" t="inlineStr"/>
      <c r="CV3" s="27" t="inlineStr"/>
      <c r="CW3" s="27" t="n">
        <v>0.02745774834025219</v>
      </c>
      <c r="CX3" s="27" t="n">
        <v>0.02624422361264466</v>
      </c>
      <c r="CY3" s="27" t="n">
        <v>0.02185419830218964</v>
      </c>
      <c r="CZ3" s="27" t="n">
        <v>0.02538652110599831</v>
      </c>
      <c r="DA3" s="27" t="n">
        <v>0.03243057730485123</v>
      </c>
      <c r="DB3" s="27" t="n">
        <v>0.01692812075144175</v>
      </c>
      <c r="DC3" s="27" t="n">
        <v>0.01602586608489726</v>
      </c>
      <c r="DD3" s="27" t="n">
        <v>0.0132607240310711</v>
      </c>
      <c r="DE3" s="27" t="n">
        <v>0.01291761960297244</v>
      </c>
      <c r="DF3" s="27" t="n">
        <v>0.01644168589790998</v>
      </c>
      <c r="DG3" s="27" t="n">
        <v>0.0161800493566469</v>
      </c>
      <c r="DH3" s="27" t="n">
        <v>0.0149361619366744</v>
      </c>
      <c r="DI3" s="27" t="n">
        <v>0.01695053746721878</v>
      </c>
      <c r="DJ3" s="27" t="n">
        <v>0.01349191903843622</v>
      </c>
      <c r="DK3" s="27" t="n">
        <v>0.01325581901351175</v>
      </c>
      <c r="DL3" s="27" t="n">
        <v>0.012147972656583</v>
      </c>
      <c r="DM3" s="27" t="n">
        <v>0.01162832083904843</v>
      </c>
      <c r="DN3" s="27" t="n">
        <v>0.01088325775040376</v>
      </c>
      <c r="DO3" s="27" t="n">
        <v>0.00831244285854266</v>
      </c>
      <c r="DP3" s="27" t="n">
        <v>0.008832826461693763</v>
      </c>
      <c r="DQ3" s="27" t="n">
        <v>0.009984912639314742</v>
      </c>
      <c r="DR3" s="27" t="n">
        <v>0.006922672302127433</v>
      </c>
      <c r="DS3" s="27" t="n">
        <v>0.006961901726042221</v>
      </c>
      <c r="DT3" s="27" t="n">
        <v>0.007014721670405155</v>
      </c>
      <c r="DU3" s="27" t="n">
        <v>0.006663765644568925</v>
      </c>
      <c r="DV3" s="27" t="n">
        <v>0.005810732313307938</v>
      </c>
      <c r="DW3" s="27" t="n">
        <v>0.005037259497076068</v>
      </c>
      <c r="DX3" s="27" t="n">
        <v>0.004763444611868704</v>
      </c>
      <c r="DY3" s="27" t="n">
        <v>0.003955723576506821</v>
      </c>
      <c r="DZ3" s="27" t="n">
        <v>0.003964188773621069</v>
      </c>
      <c r="EA3" s="27" t="n">
        <v>0.0036076650753265</v>
      </c>
      <c r="EB3" s="27" t="n">
        <v>0.003018101627286529</v>
      </c>
      <c r="EC3" s="27" t="n">
        <v>0.002638000581951914</v>
      </c>
      <c r="ED3" s="27" t="n">
        <v>0.002214049110482745</v>
      </c>
      <c r="EE3" s="27" t="n">
        <v>0.002211699788409351</v>
      </c>
      <c r="EF3" s="27" t="n">
        <v>0.002264613101514583</v>
      </c>
      <c r="EG3" s="27" t="n">
        <v>0.002398009014094603</v>
      </c>
      <c r="EH3" s="27" t="n">
        <v>0.002473161616531711</v>
      </c>
      <c r="EI3" s="27" t="n">
        <v>0.002480521314416719</v>
      </c>
      <c r="EJ3" s="27" t="n">
        <v>0.002262978315879316</v>
      </c>
      <c r="EK3" s="27" t="n">
        <v>0.002025388481703765</v>
      </c>
      <c r="EL3" s="27" t="n">
        <v>0.001955972829759238</v>
      </c>
      <c r="EM3" s="27" t="n">
        <v>0.001889167054013868</v>
      </c>
      <c r="EN3" s="27" t="n">
        <v>0.00195732177966124</v>
      </c>
      <c r="EO3" s="27" t="n">
        <v>0.001911510033298096</v>
      </c>
      <c r="EP3" s="27" t="n">
        <v>0.001956858142671996</v>
      </c>
      <c r="EQ3" s="27" t="n">
        <v>0.001929165174567661</v>
      </c>
      <c r="ER3" s="27" t="n">
        <v>0.001714429655227239</v>
      </c>
      <c r="ES3" s="27" t="n">
        <v>0.001717252434354738</v>
      </c>
      <c r="ET3" s="27" t="n">
        <v>0.001850546274394499</v>
      </c>
      <c r="EU3" s="27" t="n">
        <v>0.001802446566756041</v>
      </c>
      <c r="EV3" s="27" t="n">
        <v>0.00172037209145109</v>
      </c>
      <c r="EW3" s="27" t="n">
        <v>0.001730994346913696</v>
      </c>
      <c r="EX3" s="27" t="n">
        <v>0.001582888555619029</v>
      </c>
      <c r="EY3" s="27" t="n">
        <v>0.001558136694733891</v>
      </c>
      <c r="EZ3" s="27" t="n">
        <v>0.001470843147664541</v>
      </c>
      <c r="FA3" s="27" t="n">
        <v>0.001312304428116122</v>
      </c>
      <c r="FB3" s="27" t="n">
        <v>0.001289435043123629</v>
      </c>
      <c r="FC3" s="27" t="n">
        <v>0.001229138245697888</v>
      </c>
      <c r="FD3" s="27" t="n">
        <v>0.001300203353515284</v>
      </c>
      <c r="FE3" s="27" t="n">
        <v>0.001133452216819261</v>
      </c>
      <c r="FF3" s="27" t="n">
        <v>0.001048058724222644</v>
      </c>
      <c r="FG3" s="27" t="n">
        <v>0.001027446277500472</v>
      </c>
      <c r="FH3" s="27" t="n">
        <v>0.001025584818213134</v>
      </c>
      <c r="FI3" s="27" t="n">
        <v>0.001019469300002299</v>
      </c>
      <c r="FJ3" s="27" t="n">
        <v>0.0009589195862975369</v>
      </c>
      <c r="FK3" s="27" t="n">
        <v>0.000916030534351145</v>
      </c>
      <c r="FL3" s="27" t="n">
        <v>0.0009197266691605556</v>
      </c>
      <c r="FM3" s="27" t="n">
        <v>0.0008440843929403547</v>
      </c>
      <c r="FN3" s="27" t="n">
        <v>0.0008766097044882866</v>
      </c>
      <c r="FO3" s="27" t="n">
        <v>0.0007976481878913881</v>
      </c>
      <c r="FP3" s="27" t="n">
        <v>0.0008331446469608542</v>
      </c>
      <c r="FQ3" s="27" t="n">
        <v>0.0008337570200079802</v>
      </c>
      <c r="FR3" s="27" t="n">
        <v>0.0008141962808026323</v>
      </c>
      <c r="FS3" s="27" t="n">
        <v>0.0008004881583187071</v>
      </c>
      <c r="FT3" s="27" t="n">
        <v>0.0008125314009530993</v>
      </c>
      <c r="FU3" s="27" t="n">
        <v>0.000778069599474721</v>
      </c>
      <c r="FV3" s="27" t="n">
        <v>0.0007692789968652037</v>
      </c>
      <c r="FW3" s="27" t="n">
        <v>0.0006841252265101563</v>
      </c>
      <c r="FX3" s="27" t="n">
        <v>0.0007485304013191423</v>
      </c>
      <c r="FY3" s="27" t="n">
        <v>0.0007418768651117816</v>
      </c>
      <c r="FZ3" s="27" t="n">
        <v>0.0006760226933412959</v>
      </c>
      <c r="GA3" s="27" t="n">
        <v>0.0006198894752835752</v>
      </c>
      <c r="GB3" s="27" t="n">
        <v>0.0005770902008720199</v>
      </c>
      <c r="GC3" s="27" t="n">
        <v>0.0005358305931128768</v>
      </c>
      <c r="GD3" s="27" t="n">
        <v>0.0005231865989238643</v>
      </c>
      <c r="GE3" s="27" t="n">
        <v>0.0004784385442197698</v>
      </c>
      <c r="GF3" s="27" t="n">
        <v>0.0004707076149320791</v>
      </c>
      <c r="GG3" s="27" t="n">
        <v>0.000489831139870252</v>
      </c>
      <c r="GH3" s="27" t="n">
        <v>0.0004808712255144615</v>
      </c>
      <c r="GI3" s="27" t="n">
        <v>0.0004302600262274934</v>
      </c>
      <c r="GJ3" s="27" t="n">
        <v>0.0004231739687868193</v>
      </c>
      <c r="GK3" s="27" t="n">
        <v>0.0004124154318945037</v>
      </c>
      <c r="GL3" s="27" t="n">
        <v>0.000381572183387831</v>
      </c>
      <c r="GM3" s="27" t="n">
        <v>0.0003602695315571136</v>
      </c>
      <c r="GN3" s="27" t="n">
        <v>0.0003239058338788311</v>
      </c>
      <c r="GO3" s="27" t="n">
        <v>0.0003307800370473642</v>
      </c>
      <c r="GP3" s="27" t="n">
        <v>0.0003513712065037044</v>
      </c>
      <c r="GQ3" s="27" t="n">
        <v>0.0003494096055787924</v>
      </c>
      <c r="GR3" s="27" t="n">
        <v>0.0003562870661406395</v>
      </c>
      <c r="GS3" s="27" t="n">
        <v>0.0003539007428010487</v>
      </c>
      <c r="GT3" s="27" t="n">
        <v>0.0003732701625426308</v>
      </c>
      <c r="GU3" s="27" t="n">
        <v>0.0003546604066290131</v>
      </c>
      <c r="GV3" s="27" t="n">
        <v>0.0003375664388853489</v>
      </c>
      <c r="GW3" s="27" t="n">
        <v>0.000362719724448464</v>
      </c>
      <c r="GX3" s="27" t="n">
        <v>0.000331261268666671</v>
      </c>
      <c r="GY3" s="27" t="inlineStr"/>
      <c r="GZ3" s="27" t="inlineStr"/>
    </row>
    <row r="4" ht="17.1" customHeight="1">
      <c r="A4" s="30" t="n">
        <v>7.5</v>
      </c>
      <c r="B4" s="27" t="inlineStr"/>
      <c r="C4" s="27" t="inlineStr"/>
      <c r="D4" s="27" t="inlineStr"/>
      <c r="E4" s="27" t="inlineStr"/>
      <c r="F4" s="27" t="inlineStr"/>
      <c r="G4" s="27" t="inlineStr"/>
      <c r="H4" s="27" t="inlineStr"/>
      <c r="I4" s="27" t="inlineStr"/>
      <c r="J4" s="27" t="inlineStr"/>
      <c r="K4" s="27" t="inlineStr"/>
      <c r="L4" s="27" t="inlineStr"/>
      <c r="M4" s="27" t="inlineStr"/>
      <c r="N4" s="27" t="inlineStr"/>
      <c r="O4" s="27" t="inlineStr"/>
      <c r="P4" s="27" t="inlineStr"/>
      <c r="Q4" s="27" t="inlineStr"/>
      <c r="R4" s="27" t="inlineStr"/>
      <c r="S4" s="27" t="inlineStr"/>
      <c r="T4" s="27" t="inlineStr"/>
      <c r="U4" s="27" t="inlineStr"/>
      <c r="V4" s="27" t="inlineStr"/>
      <c r="W4" s="27" t="inlineStr"/>
      <c r="X4" s="27" t="inlineStr"/>
      <c r="Y4" s="27" t="inlineStr"/>
      <c r="Z4" s="27" t="inlineStr"/>
      <c r="AA4" s="27" t="inlineStr"/>
      <c r="AB4" s="27" t="inlineStr"/>
      <c r="AC4" s="27" t="inlineStr"/>
      <c r="AD4" s="27" t="inlineStr"/>
      <c r="AE4" s="27" t="inlineStr"/>
      <c r="AF4" s="27" t="inlineStr"/>
      <c r="AG4" s="27" t="inlineStr"/>
      <c r="AH4" s="27" t="inlineStr"/>
      <c r="AI4" s="27" t="inlineStr"/>
      <c r="AJ4" s="27" t="inlineStr"/>
      <c r="AK4" s="27" t="inlineStr"/>
      <c r="AL4" s="27" t="inlineStr"/>
      <c r="AM4" s="27" t="inlineStr"/>
      <c r="AN4" s="27" t="inlineStr"/>
      <c r="AO4" s="27" t="inlineStr"/>
      <c r="AP4" s="27" t="inlineStr"/>
      <c r="AQ4" s="27" t="inlineStr"/>
      <c r="AR4" s="27" t="inlineStr"/>
      <c r="AS4" s="27" t="inlineStr"/>
      <c r="AT4" s="27" t="inlineStr"/>
      <c r="AU4" s="27" t="inlineStr"/>
      <c r="AV4" s="27" t="inlineStr"/>
      <c r="AW4" s="27" t="inlineStr"/>
      <c r="AX4" s="27" t="inlineStr"/>
      <c r="AY4" s="27" t="inlineStr"/>
      <c r="AZ4" s="27" t="inlineStr"/>
      <c r="BA4" s="27" t="inlineStr"/>
      <c r="BB4" s="27" t="inlineStr"/>
      <c r="BC4" s="27" t="inlineStr"/>
      <c r="BD4" s="27" t="inlineStr"/>
      <c r="BE4" s="27" t="inlineStr"/>
      <c r="BF4" s="27" t="inlineStr"/>
      <c r="BG4" s="27" t="inlineStr"/>
      <c r="BH4" s="27" t="inlineStr"/>
      <c r="BI4" s="27" t="inlineStr"/>
      <c r="BJ4" s="27" t="inlineStr"/>
      <c r="BK4" s="27" t="inlineStr"/>
      <c r="BL4" s="27" t="inlineStr"/>
      <c r="BM4" s="27" t="inlineStr"/>
      <c r="BN4" s="27" t="inlineStr"/>
      <c r="BO4" s="27" t="inlineStr"/>
      <c r="BP4" s="27" t="inlineStr"/>
      <c r="BQ4" s="27" t="inlineStr"/>
      <c r="BR4" s="27" t="inlineStr"/>
      <c r="BS4" s="27" t="inlineStr"/>
      <c r="BT4" s="27" t="inlineStr"/>
      <c r="BU4" s="27" t="inlineStr"/>
      <c r="BV4" s="27" t="inlineStr"/>
      <c r="BW4" s="27" t="inlineStr"/>
      <c r="BX4" s="27" t="inlineStr"/>
      <c r="BY4" s="27" t="inlineStr"/>
      <c r="BZ4" s="27" t="inlineStr"/>
      <c r="CA4" s="27" t="inlineStr"/>
      <c r="CB4" s="27" t="inlineStr"/>
      <c r="CC4" s="27" t="inlineStr"/>
      <c r="CD4" s="27" t="inlineStr"/>
      <c r="CE4" s="27" t="inlineStr"/>
      <c r="CF4" s="27" t="inlineStr"/>
      <c r="CG4" s="27" t="inlineStr"/>
      <c r="CH4" s="27" t="inlineStr"/>
      <c r="CI4" s="27" t="inlineStr"/>
      <c r="CJ4" s="27" t="inlineStr"/>
      <c r="CK4" s="27" t="inlineStr"/>
      <c r="CL4" s="27" t="inlineStr"/>
      <c r="CM4" s="27" t="inlineStr"/>
      <c r="CN4" s="27" t="inlineStr"/>
      <c r="CO4" s="27" t="inlineStr"/>
      <c r="CP4" s="27" t="inlineStr"/>
      <c r="CQ4" s="27" t="inlineStr"/>
      <c r="CR4" s="27" t="inlineStr"/>
      <c r="CS4" s="27" t="n">
        <v>0.005858861043604786</v>
      </c>
      <c r="CT4" s="27" t="n">
        <v>0.005848122874711221</v>
      </c>
      <c r="CU4" s="27" t="n">
        <v>0.004216277791064943</v>
      </c>
      <c r="CV4" s="27" t="n">
        <v>0.00496644344609462</v>
      </c>
      <c r="CW4" s="27" t="n">
        <v>0.007257152908211775</v>
      </c>
      <c r="CX4" s="27" t="n">
        <v>0.004392543651054967</v>
      </c>
      <c r="CY4" s="27" t="n">
        <v>0.003749101803134786</v>
      </c>
      <c r="CZ4" s="27" t="n">
        <v>0.003238625979855845</v>
      </c>
      <c r="DA4" s="27" t="n">
        <v>0.002880602746437119</v>
      </c>
      <c r="DB4" s="27" t="n">
        <v>0.003002656340251598</v>
      </c>
      <c r="DC4" s="27" t="n">
        <v>0.002967267578543992</v>
      </c>
      <c r="DD4" s="27" t="n">
        <v>0.003205955933969289</v>
      </c>
      <c r="DE4" s="27" t="n">
        <v>0.003421867755573219</v>
      </c>
      <c r="DF4" s="27" t="n">
        <v>0.003125611853263728</v>
      </c>
      <c r="DG4" s="27" t="n">
        <v>0.003041649040721362</v>
      </c>
      <c r="DH4" s="27" t="n">
        <v>0.003119300733867594</v>
      </c>
      <c r="DI4" s="27" t="n">
        <v>0.003038940538869969</v>
      </c>
      <c r="DJ4" s="27" t="n">
        <v>0.002838013532267022</v>
      </c>
      <c r="DK4" s="27" t="n">
        <v>0.002481662157161107</v>
      </c>
      <c r="DL4" s="27" t="n">
        <v>0.002448945826522782</v>
      </c>
      <c r="DM4" s="27" t="n">
        <v>0.002480456358035502</v>
      </c>
      <c r="DN4" s="27" t="n">
        <v>0.002168529878325392</v>
      </c>
      <c r="DO4" s="27" t="n">
        <v>0.002048852555321927</v>
      </c>
      <c r="DP4" s="27" t="n">
        <v>0.001974444916060478</v>
      </c>
      <c r="DQ4" s="27" t="n">
        <v>0.001820973012472781</v>
      </c>
      <c r="DR4" s="27" t="n">
        <v>0.001677329797741611</v>
      </c>
      <c r="DS4" s="27" t="n">
        <v>0.001528070438738437</v>
      </c>
      <c r="DT4" s="27" t="n">
        <v>0.001445189519930275</v>
      </c>
      <c r="DU4" s="27" t="n">
        <v>0.001324262070790228</v>
      </c>
      <c r="DV4" s="27" t="n">
        <v>0.001237954454779759</v>
      </c>
      <c r="DW4" s="27" t="n">
        <v>0.001221365517118796</v>
      </c>
      <c r="DX4" s="27" t="n">
        <v>0.001062550535940124</v>
      </c>
      <c r="DY4" s="27" t="n">
        <v>0.001042034570097113</v>
      </c>
      <c r="DZ4" s="27" t="n">
        <v>0.0009209295498243923</v>
      </c>
      <c r="EA4" s="27" t="n">
        <v>0.0008721109616605904</v>
      </c>
      <c r="EB4" s="27" t="n">
        <v>0.0008923418423973363</v>
      </c>
      <c r="EC4" s="27" t="n">
        <v>0.0008654887199807718</v>
      </c>
      <c r="ED4" s="27" t="n">
        <v>0.000860209626145325</v>
      </c>
      <c r="EE4" s="27" t="n">
        <v>0.0008352942477275674</v>
      </c>
      <c r="EF4" s="27" t="n">
        <v>0.0007643530386883933</v>
      </c>
      <c r="EG4" s="27" t="n">
        <v>0.0007213347926277922</v>
      </c>
      <c r="EH4" s="27" t="n">
        <v>0.000699422976044763</v>
      </c>
      <c r="EI4" s="27" t="n">
        <v>0.0007175985053448275</v>
      </c>
      <c r="EJ4" s="27" t="n">
        <v>0.0007212844792095513</v>
      </c>
      <c r="EK4" s="27" t="n">
        <v>0.0006762410533149717</v>
      </c>
      <c r="EL4" s="27" t="n">
        <v>0.0007125547853275142</v>
      </c>
      <c r="EM4" s="27" t="n">
        <v>0.000685024150373709</v>
      </c>
      <c r="EN4" s="27" t="n">
        <v>0.0006245575174714884</v>
      </c>
      <c r="EO4" s="27" t="n">
        <v>0.0006436145392524418</v>
      </c>
      <c r="EP4" s="27" t="n">
        <v>0.0006471630391877874</v>
      </c>
      <c r="EQ4" s="27" t="n">
        <v>0.0006613295538200096</v>
      </c>
      <c r="ER4" s="27" t="n">
        <v>0.0006634994949434254</v>
      </c>
      <c r="ES4" s="27" t="n">
        <v>0.0006595308311873527</v>
      </c>
      <c r="ET4" s="27" t="n">
        <v>0.0006422042189522236</v>
      </c>
      <c r="EU4" s="27" t="n">
        <v>0.0006659967305838871</v>
      </c>
      <c r="EV4" s="27" t="n">
        <v>0.0006464250806113988</v>
      </c>
      <c r="EW4" s="27" t="n">
        <v>0.0005817282506730991</v>
      </c>
      <c r="EX4" s="27" t="n">
        <v>0.0006299508962136041</v>
      </c>
      <c r="EY4" s="27" t="n">
        <v>0.0005249614539332428</v>
      </c>
      <c r="EZ4" s="27" t="n">
        <v>0.0005988378770995967</v>
      </c>
      <c r="FA4" s="27" t="n">
        <v>0.0005416595529988034</v>
      </c>
      <c r="FB4" s="27" t="n">
        <v>0.0005182029655088906</v>
      </c>
      <c r="FC4" s="27" t="n">
        <v>0.0005128148231479064</v>
      </c>
      <c r="FD4" s="27" t="n">
        <v>0.0004841739318838818</v>
      </c>
      <c r="FE4" s="27" t="n">
        <v>0.0004809004478567101</v>
      </c>
      <c r="FF4" s="27" t="n">
        <v>0.000458492180852964</v>
      </c>
      <c r="FG4" s="27" t="n">
        <v>0.000439008116037827</v>
      </c>
      <c r="FH4" s="27" t="n">
        <v>0.000404790262669034</v>
      </c>
      <c r="FI4" s="27" t="n">
        <v>0.0003938151395247406</v>
      </c>
      <c r="FJ4" s="27" t="n">
        <v>0.0003557582304448548</v>
      </c>
      <c r="FK4" s="27" t="n">
        <v>0.0003718023175150413</v>
      </c>
      <c r="FL4" s="27" t="n">
        <v>0.0003679894861514487</v>
      </c>
      <c r="FM4" s="27" t="n">
        <v>0.0003637822375001679</v>
      </c>
      <c r="FN4" s="27" t="n">
        <v>0.0003658314361838219</v>
      </c>
      <c r="FO4" s="27" t="n">
        <v>0.0003879397955948049</v>
      </c>
      <c r="FP4" s="27" t="n">
        <v>0.0003623265831217845</v>
      </c>
      <c r="FQ4" s="27" t="n">
        <v>0.0003418851087562744</v>
      </c>
      <c r="FR4" s="27" t="n">
        <v>0.0003262061403508772</v>
      </c>
      <c r="FS4" s="27" t="n">
        <v>0.0003437006389188222</v>
      </c>
      <c r="FT4" s="27" t="n">
        <v>0.0003125451167601922</v>
      </c>
      <c r="FU4" s="27" t="n">
        <v>0.0003301549732088197</v>
      </c>
      <c r="FV4" s="27" t="n">
        <v>0.0003108145077884853</v>
      </c>
      <c r="FW4" s="27" t="n">
        <v>0.0003061136438466578</v>
      </c>
      <c r="FX4" s="32" t="n">
        <v>0.0002839835176718617</v>
      </c>
      <c r="FY4" s="27" t="n">
        <v>0.0002654317647089141</v>
      </c>
      <c r="FZ4" s="27" t="n">
        <v>0.0002513696450277167</v>
      </c>
      <c r="GA4" s="27" t="n">
        <v>0.0002158022823762182</v>
      </c>
      <c r="GB4" s="27" t="n">
        <v>0.0002164146383034827</v>
      </c>
      <c r="GC4" s="33" t="n">
        <v>0.0002141045561537658</v>
      </c>
      <c r="GD4" s="33" t="n">
        <v>0.0001964569723429754</v>
      </c>
      <c r="GE4" s="33" t="n">
        <v>0.0002130239198667467</v>
      </c>
      <c r="GF4" s="33" t="n">
        <v>0.0002050666033542517</v>
      </c>
      <c r="GG4" s="33" t="n">
        <v>0.0001999386192952051</v>
      </c>
      <c r="GH4" s="27" t="n">
        <v>0.0001634100244477339</v>
      </c>
      <c r="GI4" s="27" t="n">
        <v>0.0001647041375084401</v>
      </c>
      <c r="GJ4" s="27" t="n">
        <v>0.0001548932568533606</v>
      </c>
      <c r="GK4" s="27" t="n">
        <v>0.0001367140336212501</v>
      </c>
      <c r="GL4" s="27" t="n">
        <v>0.0001510160702208488</v>
      </c>
      <c r="GM4" s="27" t="n">
        <v>0.0001612342662228544</v>
      </c>
      <c r="GN4" s="27" t="n">
        <v>0.0001627897785237237</v>
      </c>
      <c r="GO4" s="27" t="n">
        <v>0.0001526886770882502</v>
      </c>
      <c r="GP4" s="27" t="n">
        <v>0.0001636608394187505</v>
      </c>
      <c r="GQ4" s="27" t="n">
        <v>0.0001678036191945886</v>
      </c>
      <c r="GR4" s="27" t="n">
        <v>0.0001587886040410549</v>
      </c>
      <c r="GS4" s="27" t="n">
        <v>0.0001767438115703937</v>
      </c>
      <c r="GT4" s="27" t="n">
        <v>0.0001729011190437682</v>
      </c>
      <c r="GU4" s="27" t="inlineStr"/>
      <c r="GV4" s="27" t="inlineStr"/>
      <c r="GW4" s="27" t="inlineStr"/>
      <c r="GX4" s="27" t="inlineStr"/>
      <c r="GY4" s="27" t="inlineStr"/>
      <c r="GZ4" s="27" t="inlineStr"/>
    </row>
    <row r="5" ht="17.1" customHeight="1">
      <c r="A5" s="30" t="n">
        <v>12.5</v>
      </c>
      <c r="B5" s="27" t="inlineStr"/>
      <c r="C5" s="27" t="inlineStr"/>
      <c r="D5" s="27" t="inlineStr"/>
      <c r="E5" s="27" t="inlineStr"/>
      <c r="F5" s="27" t="inlineStr"/>
      <c r="G5" s="27" t="inlineStr"/>
      <c r="H5" s="27" t="inlineStr"/>
      <c r="I5" s="27" t="inlineStr"/>
      <c r="J5" s="27" t="inlineStr"/>
      <c r="K5" s="27" t="inlineStr"/>
      <c r="L5" s="27" t="inlineStr"/>
      <c r="M5" s="27" t="inlineStr"/>
      <c r="N5" s="27" t="inlineStr"/>
      <c r="O5" s="27" t="inlineStr"/>
      <c r="P5" s="27" t="inlineStr"/>
      <c r="Q5" s="27" t="inlineStr"/>
      <c r="R5" s="27" t="inlineStr"/>
      <c r="S5" s="27" t="inlineStr"/>
      <c r="T5" s="27" t="inlineStr"/>
      <c r="U5" s="27" t="inlineStr"/>
      <c r="V5" s="27" t="inlineStr"/>
      <c r="W5" s="27" t="inlineStr"/>
      <c r="X5" s="27" t="inlineStr"/>
      <c r="Y5" s="27" t="inlineStr"/>
      <c r="Z5" s="27" t="inlineStr"/>
      <c r="AA5" s="27" t="inlineStr"/>
      <c r="AB5" s="27" t="inlineStr"/>
      <c r="AC5" s="27" t="inlineStr"/>
      <c r="AD5" s="27" t="inlineStr"/>
      <c r="AE5" s="27" t="inlineStr"/>
      <c r="AF5" s="27" t="inlineStr"/>
      <c r="AG5" s="27" t="inlineStr"/>
      <c r="AH5" s="27" t="inlineStr"/>
      <c r="AI5" s="27" t="inlineStr"/>
      <c r="AJ5" s="27" t="inlineStr"/>
      <c r="AK5" s="27" t="inlineStr"/>
      <c r="AL5" s="27" t="inlineStr"/>
      <c r="AM5" s="27" t="inlineStr"/>
      <c r="AN5" s="27" t="inlineStr"/>
      <c r="AO5" s="27" t="inlineStr"/>
      <c r="AP5" s="27" t="inlineStr"/>
      <c r="AQ5" s="27" t="inlineStr"/>
      <c r="AR5" s="27" t="inlineStr"/>
      <c r="AS5" s="27" t="inlineStr"/>
      <c r="AT5" s="27" t="inlineStr"/>
      <c r="AU5" s="27" t="inlineStr"/>
      <c r="AV5" s="27" t="inlineStr"/>
      <c r="AW5" s="27" t="inlineStr"/>
      <c r="AX5" s="27" t="inlineStr"/>
      <c r="AY5" s="27" t="inlineStr"/>
      <c r="AZ5" s="27" t="inlineStr"/>
      <c r="BA5" s="27" t="inlineStr"/>
      <c r="BB5" s="27" t="inlineStr"/>
      <c r="BC5" s="27" t="inlineStr"/>
      <c r="BD5" s="27" t="inlineStr"/>
      <c r="BE5" s="27" t="inlineStr"/>
      <c r="BF5" s="27" t="inlineStr"/>
      <c r="BG5" s="27" t="inlineStr"/>
      <c r="BH5" s="27" t="inlineStr"/>
      <c r="BI5" s="27" t="inlineStr"/>
      <c r="BJ5" s="27" t="inlineStr"/>
      <c r="BK5" s="27" t="inlineStr"/>
      <c r="BL5" s="27" t="inlineStr"/>
      <c r="BM5" s="27" t="inlineStr"/>
      <c r="BN5" s="27" t="inlineStr"/>
      <c r="BO5" s="27" t="inlineStr"/>
      <c r="BP5" s="27" t="inlineStr"/>
      <c r="BQ5" s="27" t="inlineStr"/>
      <c r="BR5" s="27" t="inlineStr"/>
      <c r="BS5" s="27" t="inlineStr"/>
      <c r="BT5" s="27" t="inlineStr"/>
      <c r="BU5" s="27" t="inlineStr"/>
      <c r="BV5" s="27" t="inlineStr"/>
      <c r="BW5" s="27" t="inlineStr"/>
      <c r="BX5" s="27" t="inlineStr"/>
      <c r="BY5" s="27" t="inlineStr"/>
      <c r="BZ5" s="27" t="inlineStr"/>
      <c r="CA5" s="27" t="inlineStr"/>
      <c r="CB5" s="27" t="inlineStr"/>
      <c r="CC5" s="27" t="inlineStr"/>
      <c r="CD5" s="27" t="inlineStr"/>
      <c r="CE5" s="27" t="inlineStr"/>
      <c r="CF5" s="27" t="inlineStr"/>
      <c r="CG5" s="27" t="inlineStr"/>
      <c r="CH5" s="27" t="inlineStr"/>
      <c r="CI5" s="27" t="inlineStr"/>
      <c r="CJ5" s="27" t="inlineStr"/>
      <c r="CK5" s="27" t="inlineStr"/>
      <c r="CL5" s="27" t="inlineStr"/>
      <c r="CM5" s="27" t="inlineStr"/>
      <c r="CN5" s="27" t="n">
        <v>0.005345755542885333</v>
      </c>
      <c r="CO5" s="27" t="n">
        <v>0.005386844253765988</v>
      </c>
      <c r="CP5" s="27" t="n">
        <v>0.003806297851536924</v>
      </c>
      <c r="CQ5" s="27" t="n">
        <v>0.004611511232601055</v>
      </c>
      <c r="CR5" s="27" t="n">
        <v>0.006759514582763302</v>
      </c>
      <c r="CS5" s="27" t="n">
        <v>0.004148707032601313</v>
      </c>
      <c r="CT5" s="27" t="n">
        <v>0.003565360239783173</v>
      </c>
      <c r="CU5" s="27" t="n">
        <v>0.003090215885346851</v>
      </c>
      <c r="CV5" s="27" t="n">
        <v>0.002820214778879976</v>
      </c>
      <c r="CW5" s="27" t="n">
        <v>0.002976635057532945</v>
      </c>
      <c r="CX5" s="27" t="n">
        <v>0.003277970818755659</v>
      </c>
      <c r="CY5" s="27" t="n">
        <v>0.003727247523183904</v>
      </c>
      <c r="CZ5" s="27" t="n">
        <v>0.00331788280043417</v>
      </c>
      <c r="DA5" s="27" t="n">
        <v>0.003069439034138584</v>
      </c>
      <c r="DB5" s="27" t="n">
        <v>0.003022624644560103</v>
      </c>
      <c r="DC5" s="27" t="n">
        <v>0.00287488218413962</v>
      </c>
      <c r="DD5" s="27" t="n">
        <v>0.002818435681741551</v>
      </c>
      <c r="DE5" s="27" t="n">
        <v>0.002862439064356233</v>
      </c>
      <c r="DF5" s="27" t="n">
        <v>0.002617152544772183</v>
      </c>
      <c r="DG5" s="27" t="n">
        <v>0.002581256552104486</v>
      </c>
      <c r="DH5" s="27" t="n">
        <v>0.002472448533347985</v>
      </c>
      <c r="DI5" s="27" t="n">
        <v>0.002323584709572579</v>
      </c>
      <c r="DJ5" s="27" t="n">
        <v>0.00236871638906651</v>
      </c>
      <c r="DK5" s="27" t="n">
        <v>0.002012075957545343</v>
      </c>
      <c r="DL5" s="27" t="n">
        <v>0.001997557380452283</v>
      </c>
      <c r="DM5" s="27" t="n">
        <v>0.001873588318270587</v>
      </c>
      <c r="DN5" s="27" t="n">
        <v>0.001671894767707395</v>
      </c>
      <c r="DO5" s="27" t="n">
        <v>0.001639990970271182</v>
      </c>
      <c r="DP5" s="27" t="n">
        <v>0.00151280645676798</v>
      </c>
      <c r="DQ5" s="27" t="n">
        <v>0.001476178274664501</v>
      </c>
      <c r="DR5" s="27" t="n">
        <v>0.001433981492968155</v>
      </c>
      <c r="DS5" s="27" t="n">
        <v>0.001228761482020394</v>
      </c>
      <c r="DT5" s="27" t="n">
        <v>0.001183636395187443</v>
      </c>
      <c r="DU5" s="27" t="n">
        <v>0.001061949975008437</v>
      </c>
      <c r="DV5" s="27" t="n">
        <v>0.000904707271204061</v>
      </c>
      <c r="DW5" s="27" t="n">
        <v>0.0009354838709677419</v>
      </c>
      <c r="DX5" s="27" t="n">
        <v>0.0008908281065357694</v>
      </c>
      <c r="DY5" s="27" t="n">
        <v>0.0009472227850587415</v>
      </c>
      <c r="DZ5" s="27" t="n">
        <v>0.000802294586359323</v>
      </c>
      <c r="EA5" s="27" t="n">
        <v>0.0008336873832637258</v>
      </c>
      <c r="EB5" s="27" t="n">
        <v>0.0007315869266297641</v>
      </c>
      <c r="EC5" s="27" t="n">
        <v>0.0006815272154411561</v>
      </c>
      <c r="ED5" s="27" t="n">
        <v>0.000685177029670521</v>
      </c>
      <c r="EE5" s="27" t="n">
        <v>0.0007786097018528339</v>
      </c>
      <c r="EF5" s="27" t="n">
        <v>0.0006515736316475341</v>
      </c>
      <c r="EG5" s="27" t="n">
        <v>0.0007327140618110543</v>
      </c>
      <c r="EH5" s="27" t="n">
        <v>0.0007341881110413686</v>
      </c>
      <c r="EI5" s="27" t="n">
        <v>0.0006712389266268811</v>
      </c>
      <c r="EJ5" s="27" t="n">
        <v>0.0006780121228887767</v>
      </c>
      <c r="EK5" s="27" t="n">
        <v>0.0006541249015417871</v>
      </c>
      <c r="EL5" s="27" t="n">
        <v>0.0006853852836381511</v>
      </c>
      <c r="EM5" s="27" t="n">
        <v>0.000624185237323989</v>
      </c>
      <c r="EN5" s="27" t="n">
        <v>0.0006554265075052938</v>
      </c>
      <c r="EO5" s="27" t="n">
        <v>0.0006201126825686659</v>
      </c>
      <c r="EP5" s="27" t="n">
        <v>0.0007152665583883146</v>
      </c>
      <c r="EQ5" s="27" t="n">
        <v>0.0006979526933268463</v>
      </c>
      <c r="ER5" s="27" t="n">
        <v>0.0006577983396047598</v>
      </c>
      <c r="ES5" s="27" t="n">
        <v>0.0006279149911024936</v>
      </c>
      <c r="ET5" s="27" t="n">
        <v>0.0005918775958320174</v>
      </c>
      <c r="EU5" s="27" t="n">
        <v>0.0006530226629390306</v>
      </c>
      <c r="EV5" s="27" t="n">
        <v>0.0005558987248429186</v>
      </c>
      <c r="EW5" s="27" t="n">
        <v>0.000550648332282946</v>
      </c>
      <c r="EX5" s="27" t="n">
        <v>0.0004772812072774844</v>
      </c>
      <c r="EY5" s="27" t="n">
        <v>0.0005135105402082948</v>
      </c>
      <c r="EZ5" s="27" t="n">
        <v>0.0005057922659974934</v>
      </c>
      <c r="FA5" s="27" t="n">
        <v>0.0004385063953378494</v>
      </c>
      <c r="FB5" s="27" t="n">
        <v>0.0004231021225415745</v>
      </c>
      <c r="FC5" s="27" t="n">
        <v>0.0004122050558324115</v>
      </c>
      <c r="FD5" s="27" t="n">
        <v>0.000387222682473744</v>
      </c>
      <c r="FE5" s="27" t="n">
        <v>0.0003892918321501025</v>
      </c>
      <c r="FF5" s="27" t="n">
        <v>0.0003799777005358742</v>
      </c>
      <c r="FG5" s="32" t="n">
        <v>0.0003853698768310806</v>
      </c>
      <c r="FH5" s="32" t="n">
        <v>0.0004158839001411598</v>
      </c>
      <c r="FI5" s="32" t="n">
        <v>0.0004285446617268869</v>
      </c>
      <c r="FJ5" s="32" t="n">
        <v>0.0003960192553095275</v>
      </c>
      <c r="FK5" s="32" t="n">
        <v>0.0004157967268576295</v>
      </c>
      <c r="FL5" s="32" t="n">
        <v>0.0004004616272360069</v>
      </c>
      <c r="FM5" s="32" t="n">
        <v>0.0004237193763919822</v>
      </c>
      <c r="FN5" s="32" t="n">
        <v>0.0003950167674495802</v>
      </c>
      <c r="FO5" s="32" t="n">
        <v>0.0004179708614599439</v>
      </c>
      <c r="FP5" s="32" t="n">
        <v>0.0004261721281364411</v>
      </c>
      <c r="FQ5" s="32" t="n">
        <v>0.0004063216709825583</v>
      </c>
      <c r="FR5" s="32" t="n">
        <v>0.0003788208459124828</v>
      </c>
      <c r="FS5" s="32" t="n">
        <v>0.0003407183751849897</v>
      </c>
      <c r="FT5" s="27" t="n">
        <v>0.0003367958059813253</v>
      </c>
      <c r="FU5" s="27" t="n">
        <v>0.0003067102796656497</v>
      </c>
      <c r="FV5" s="27" t="n">
        <v>0.0002831929150281622</v>
      </c>
      <c r="FW5" s="27" t="n">
        <v>0.0002828484371132931</v>
      </c>
      <c r="FX5" s="33" t="n">
        <v>0.0002988575793370871</v>
      </c>
      <c r="FY5" s="33" t="n">
        <v>0.0002933867253220352</v>
      </c>
      <c r="FZ5" s="33" t="n">
        <v>0.0002607855205946404</v>
      </c>
      <c r="GA5" s="33" t="n">
        <v>0.0002751149930574168</v>
      </c>
      <c r="GB5" s="33" t="n">
        <v>0.0002319085864684096</v>
      </c>
      <c r="GC5" s="27" t="n">
        <v>0.0002225585160750351</v>
      </c>
      <c r="GD5" s="27" t="n">
        <v>0.0002006409173710825</v>
      </c>
      <c r="GE5" s="27" t="n">
        <v>0.0002001470252960257</v>
      </c>
      <c r="GF5" s="27" t="n">
        <v>0.0001736669477884856</v>
      </c>
      <c r="GG5" s="27" t="n">
        <v>0.0001953512029542557</v>
      </c>
      <c r="GH5" s="27" t="n">
        <v>0.0002014642131203569</v>
      </c>
      <c r="GI5" s="27" t="n">
        <v>0.000177585798882686</v>
      </c>
      <c r="GJ5" s="27" t="n">
        <v>0.0002004555808656037</v>
      </c>
      <c r="GK5" s="27" t="n">
        <v>0.0001959732243680061</v>
      </c>
      <c r="GL5" s="27" t="n">
        <v>0.0001904416396710396</v>
      </c>
      <c r="GM5" s="27" t="n">
        <v>0.0002253325587768191</v>
      </c>
      <c r="GN5" s="27" t="n">
        <v>0.0001973444059134879</v>
      </c>
      <c r="GO5" s="27" t="n">
        <v>0.0002081346264625613</v>
      </c>
      <c r="GP5" s="27" t="inlineStr"/>
      <c r="GQ5" s="27" t="inlineStr"/>
      <c r="GR5" s="27" t="inlineStr"/>
      <c r="GS5" s="27" t="inlineStr"/>
      <c r="GT5" s="27" t="inlineStr"/>
      <c r="GU5" s="27" t="inlineStr"/>
      <c r="GV5" s="27" t="inlineStr"/>
      <c r="GW5" s="27" t="inlineStr"/>
      <c r="GX5" s="27" t="inlineStr"/>
      <c r="GY5" s="27" t="inlineStr"/>
      <c r="GZ5" s="27" t="inlineStr"/>
    </row>
    <row r="6" ht="17.1" customHeight="1">
      <c r="A6" s="30" t="n">
        <v>17.5</v>
      </c>
      <c r="B6" s="27" t="inlineStr"/>
      <c r="C6" s="27" t="inlineStr"/>
      <c r="D6" s="27" t="inlineStr"/>
      <c r="E6" s="27" t="inlineStr"/>
      <c r="F6" s="27" t="inlineStr"/>
      <c r="G6" s="27" t="inlineStr"/>
      <c r="H6" s="27" t="inlineStr"/>
      <c r="I6" s="27" t="inlineStr"/>
      <c r="J6" s="27" t="inlineStr"/>
      <c r="K6" s="27" t="inlineStr"/>
      <c r="L6" s="27" t="inlineStr"/>
      <c r="M6" s="27" t="inlineStr"/>
      <c r="N6" s="27" t="inlineStr"/>
      <c r="O6" s="27" t="inlineStr"/>
      <c r="P6" s="27" t="inlineStr"/>
      <c r="Q6" s="27" t="inlineStr"/>
      <c r="R6" s="27" t="inlineStr"/>
      <c r="S6" s="27" t="inlineStr"/>
      <c r="T6" s="27" t="inlineStr"/>
      <c r="U6" s="27" t="inlineStr"/>
      <c r="V6" s="27" t="inlineStr"/>
      <c r="W6" s="27" t="inlineStr"/>
      <c r="X6" s="27" t="inlineStr"/>
      <c r="Y6" s="27" t="inlineStr"/>
      <c r="Z6" s="27" t="inlineStr"/>
      <c r="AA6" s="27" t="inlineStr"/>
      <c r="AB6" s="27" t="inlineStr"/>
      <c r="AC6" s="27" t="inlineStr"/>
      <c r="AD6" s="27" t="inlineStr"/>
      <c r="AE6" s="27" t="inlineStr"/>
      <c r="AF6" s="27" t="inlineStr"/>
      <c r="AG6" s="27" t="inlineStr"/>
      <c r="AH6" s="27" t="inlineStr"/>
      <c r="AI6" s="27" t="inlineStr"/>
      <c r="AJ6" s="27" t="inlineStr"/>
      <c r="AK6" s="27" t="inlineStr"/>
      <c r="AL6" s="27" t="inlineStr"/>
      <c r="AM6" s="27" t="inlineStr"/>
      <c r="AN6" s="27" t="inlineStr"/>
      <c r="AO6" s="27" t="inlineStr"/>
      <c r="AP6" s="27" t="inlineStr"/>
      <c r="AQ6" s="27" t="inlineStr"/>
      <c r="AR6" s="27" t="inlineStr"/>
      <c r="AS6" s="27" t="inlineStr"/>
      <c r="AT6" s="27" t="inlineStr"/>
      <c r="AU6" s="27" t="inlineStr"/>
      <c r="AV6" s="27" t="inlineStr"/>
      <c r="AW6" s="27" t="inlineStr"/>
      <c r="AX6" s="27" t="inlineStr"/>
      <c r="AY6" s="27" t="inlineStr"/>
      <c r="AZ6" s="27" t="inlineStr"/>
      <c r="BA6" s="27" t="inlineStr"/>
      <c r="BB6" s="27" t="inlineStr"/>
      <c r="BC6" s="27" t="inlineStr"/>
      <c r="BD6" s="27" t="inlineStr"/>
      <c r="BE6" s="27" t="inlineStr"/>
      <c r="BF6" s="27" t="inlineStr"/>
      <c r="BG6" s="27" t="inlineStr"/>
      <c r="BH6" s="27" t="inlineStr"/>
      <c r="BI6" s="27" t="inlineStr"/>
      <c r="BJ6" s="27" t="inlineStr"/>
      <c r="BK6" s="27" t="inlineStr"/>
      <c r="BL6" s="27" t="inlineStr"/>
      <c r="BM6" s="27" t="inlineStr"/>
      <c r="BN6" s="27" t="inlineStr"/>
      <c r="BO6" s="27" t="inlineStr"/>
      <c r="BP6" s="27" t="inlineStr"/>
      <c r="BQ6" s="27" t="inlineStr"/>
      <c r="BR6" s="27" t="inlineStr"/>
      <c r="BS6" s="27" t="inlineStr"/>
      <c r="BT6" s="27" t="inlineStr"/>
      <c r="BU6" s="27" t="inlineStr"/>
      <c r="BV6" s="27" t="inlineStr"/>
      <c r="BW6" s="27" t="inlineStr"/>
      <c r="BX6" s="27" t="inlineStr"/>
      <c r="BY6" s="27" t="inlineStr"/>
      <c r="BZ6" s="27" t="inlineStr"/>
      <c r="CA6" s="27" t="inlineStr"/>
      <c r="CB6" s="27" t="inlineStr"/>
      <c r="CC6" s="27" t="inlineStr"/>
      <c r="CD6" s="27" t="inlineStr"/>
      <c r="CE6" s="27" t="inlineStr"/>
      <c r="CF6" s="27" t="inlineStr"/>
      <c r="CG6" s="27" t="inlineStr"/>
      <c r="CH6" s="27" t="inlineStr"/>
      <c r="CI6" s="27" t="n">
        <v>0.01153304740815134</v>
      </c>
      <c r="CJ6" s="27" t="n">
        <v>0.01166585460764469</v>
      </c>
      <c r="CK6" s="27" t="n">
        <v>0.009036042956409406</v>
      </c>
      <c r="CL6" s="27" t="n">
        <v>0.01059016834264302</v>
      </c>
      <c r="CM6" s="27" t="n">
        <v>0.01712066722779096</v>
      </c>
      <c r="CN6" s="27" t="n">
        <v>0.0101069556678222</v>
      </c>
      <c r="CO6" s="27" t="n">
        <v>0.008043140373362694</v>
      </c>
      <c r="CP6" s="27" t="n">
        <v>0.00672609168180354</v>
      </c>
      <c r="CQ6" s="27" t="n">
        <v>0.006180876822751966</v>
      </c>
      <c r="CR6" s="27" t="n">
        <v>0.006797666973557224</v>
      </c>
      <c r="CS6" s="27" t="n">
        <v>0.007548872484150446</v>
      </c>
      <c r="CT6" s="27" t="n">
        <v>0.008133861295500398</v>
      </c>
      <c r="CU6" s="27" t="n">
        <v>0.007868490966450002</v>
      </c>
      <c r="CV6" s="27" t="n">
        <v>0.006811796015054339</v>
      </c>
      <c r="CW6" s="27" t="n">
        <v>0.006816820794474905</v>
      </c>
      <c r="CX6" s="27" t="n">
        <v>0.006460493713866202</v>
      </c>
      <c r="CY6" s="27" t="n">
        <v>0.00645185589998048</v>
      </c>
      <c r="CZ6" s="27" t="n">
        <v>0.006350529198854117</v>
      </c>
      <c r="DA6" s="27" t="n">
        <v>0.005392987986934085</v>
      </c>
      <c r="DB6" s="27" t="n">
        <v>0.005106788518104525</v>
      </c>
      <c r="DC6" s="27" t="n">
        <v>0.005009316864105608</v>
      </c>
      <c r="DD6" s="27" t="n">
        <v>0.004613946914791053</v>
      </c>
      <c r="DE6" s="27" t="n">
        <v>0.004929721963374786</v>
      </c>
      <c r="DF6" s="27" t="n">
        <v>0.004726874114948805</v>
      </c>
      <c r="DG6" s="27" t="n">
        <v>0.004229600205104566</v>
      </c>
      <c r="DH6" s="27" t="n">
        <v>0.003793849447407762</v>
      </c>
      <c r="DI6" s="27" t="n">
        <v>0.003664488290766098</v>
      </c>
      <c r="DJ6" s="27" t="n">
        <v>0.003584232532966757</v>
      </c>
      <c r="DK6" s="27" t="n">
        <v>0.003281671841167659</v>
      </c>
      <c r="DL6" s="27" t="n">
        <v>0.003416414516255859</v>
      </c>
      <c r="DM6" s="27" t="n">
        <v>0.00294143782014549</v>
      </c>
      <c r="DN6" s="27" t="n">
        <v>0.002678374793636811</v>
      </c>
      <c r="DO6" s="27" t="n">
        <v>0.002266015524043649</v>
      </c>
      <c r="DP6" s="27" t="n">
        <v>0.002263553327624776</v>
      </c>
      <c r="DQ6" s="27" t="n">
        <v>0.002020072767657323</v>
      </c>
      <c r="DR6" s="27" t="n">
        <v>0.001922875816993464</v>
      </c>
      <c r="DS6" s="27" t="n">
        <v>0.001872713487265963</v>
      </c>
      <c r="DT6" s="27" t="n">
        <v>0.001750172927332766</v>
      </c>
      <c r="DU6" s="27" t="n">
        <v>0.001832196607472622</v>
      </c>
      <c r="DV6" s="27" t="n">
        <v>0.001662042729045838</v>
      </c>
      <c r="DW6" s="27" t="n">
        <v>0.00155480466114071</v>
      </c>
      <c r="DX6" s="27" t="n">
        <v>0.001362287065663222</v>
      </c>
      <c r="DY6" s="27" t="n">
        <v>0.001393731583693823</v>
      </c>
      <c r="DZ6" s="27" t="n">
        <v>0.001432140394623747</v>
      </c>
      <c r="EA6" s="27" t="n">
        <v>0.00135910111943665</v>
      </c>
      <c r="EB6" s="27" t="n">
        <v>0.001451084288724962</v>
      </c>
      <c r="EC6" s="27" t="n">
        <v>0.0014174914800285</v>
      </c>
      <c r="ED6" s="27" t="n">
        <v>0.001343703300334835</v>
      </c>
      <c r="EE6" s="27" t="n">
        <v>0.001381541622122218</v>
      </c>
      <c r="EF6" s="27" t="n">
        <v>0.001454176043427241</v>
      </c>
      <c r="EG6" s="27" t="n">
        <v>0.001518248131320107</v>
      </c>
      <c r="EH6" s="27" t="n">
        <v>0.001628232635830515</v>
      </c>
      <c r="EI6" s="27" t="n">
        <v>0.001754654352183395</v>
      </c>
      <c r="EJ6" s="27" t="n">
        <v>0.00180838031941664</v>
      </c>
      <c r="EK6" s="27" t="n">
        <v>0.002062147336654983</v>
      </c>
      <c r="EL6" s="27" t="n">
        <v>0.002228501725058825</v>
      </c>
      <c r="EM6" s="27" t="n">
        <v>0.002175185237964686</v>
      </c>
      <c r="EN6" s="27" t="n">
        <v>0.002082373501821235</v>
      </c>
      <c r="EO6" s="27" t="n">
        <v>0.001982462177270637</v>
      </c>
      <c r="EP6" s="27" t="n">
        <v>0.001807941449707853</v>
      </c>
      <c r="EQ6" s="27" t="n">
        <v>0.001723074933239396</v>
      </c>
      <c r="ER6" s="27" t="n">
        <v>0.001580066649087359</v>
      </c>
      <c r="ES6" s="27" t="n">
        <v>0.00145147796143639</v>
      </c>
      <c r="ET6" s="27" t="n">
        <v>0.001402883935329187</v>
      </c>
      <c r="EU6" s="27" t="n">
        <v>0.001314935097263611</v>
      </c>
      <c r="EV6" s="27" t="n">
        <v>0.00132206017297205</v>
      </c>
      <c r="EW6" s="27" t="n">
        <v>0.001344780144818058</v>
      </c>
      <c r="EX6" s="27" t="n">
        <v>0.001241338273513242</v>
      </c>
      <c r="EY6" s="27" t="n">
        <v>0.001225480733571012</v>
      </c>
      <c r="EZ6" s="27" t="n">
        <v>0.001129291918513624</v>
      </c>
      <c r="FA6" s="27" t="n">
        <v>0.001110570243358125</v>
      </c>
      <c r="FB6" s="27" t="n">
        <v>0.001206375647614812</v>
      </c>
      <c r="FC6" s="27" t="n">
        <v>0.001244025938983308</v>
      </c>
      <c r="FD6" s="27" t="n">
        <v>0.001325169774286963</v>
      </c>
      <c r="FE6" s="27" t="n">
        <v>0.001473149218914525</v>
      </c>
      <c r="FF6" s="27" t="n">
        <v>0.001556745561697927</v>
      </c>
      <c r="FG6" s="32" t="n">
        <v>0.00176214405360134</v>
      </c>
      <c r="FH6" s="32" t="n">
        <v>0.001944792259533295</v>
      </c>
      <c r="FI6" s="32" t="n">
        <v>0.001872373593601735</v>
      </c>
      <c r="FJ6" s="32" t="n">
        <v>0.001989659832170172</v>
      </c>
      <c r="FK6" s="32" t="n">
        <v>0.001985444453263776</v>
      </c>
      <c r="FL6" s="32" t="n">
        <v>0.001748877688727313</v>
      </c>
      <c r="FM6" s="32" t="n">
        <v>0.001611268310799858</v>
      </c>
      <c r="FN6" s="32" t="n">
        <v>0.001436112947586871</v>
      </c>
      <c r="FO6" s="32" t="n">
        <v>0.001264950652738181</v>
      </c>
      <c r="FP6" s="32" t="n">
        <v>0.001192951123885533</v>
      </c>
      <c r="FQ6" s="32" t="n">
        <v>0.001129615729016872</v>
      </c>
      <c r="FR6" s="29" t="n">
        <v>0.001141841941449362</v>
      </c>
      <c r="FS6" s="33" t="n">
        <v>0.001071891593294477</v>
      </c>
      <c r="FT6" s="33" t="n">
        <v>0.001072011144634994</v>
      </c>
      <c r="FU6" s="33" t="n">
        <v>0.001055100723890844</v>
      </c>
      <c r="FV6" s="33" t="n">
        <v>0.001102842040525724</v>
      </c>
      <c r="FW6" s="33" t="n">
        <v>0.001147162342805704</v>
      </c>
      <c r="FX6" s="27" t="n">
        <v>0.0009727145330145908</v>
      </c>
      <c r="FY6" s="27" t="n">
        <v>0.0008922933023043501</v>
      </c>
      <c r="FZ6" s="27" t="n">
        <v>0.0008008666088743071</v>
      </c>
      <c r="GA6" s="27" t="n">
        <v>0.0008038395894980661</v>
      </c>
      <c r="GB6" s="27" t="n">
        <v>0.0008074806941619749</v>
      </c>
      <c r="GC6" s="27" t="n">
        <v>0.0008067840279725953</v>
      </c>
      <c r="GD6" s="27" t="n">
        <v>0.0007745566855645053</v>
      </c>
      <c r="GE6" s="27" t="n">
        <v>0.0007640066263106481</v>
      </c>
      <c r="GF6" s="27" t="n">
        <v>0.0008525573057647442</v>
      </c>
      <c r="GG6" s="27" t="n">
        <v>0.000927535876965274</v>
      </c>
      <c r="GH6" s="27" t="n">
        <v>0.0009491482042359738</v>
      </c>
      <c r="GI6" s="27" t="n">
        <v>0.0008958225836530112</v>
      </c>
      <c r="GJ6" s="27" t="n">
        <v>0.0009591507218841066</v>
      </c>
      <c r="GK6" s="27" t="inlineStr"/>
      <c r="GL6" s="27" t="inlineStr"/>
      <c r="GM6" s="27" t="inlineStr"/>
      <c r="GN6" s="27" t="inlineStr"/>
      <c r="GO6" s="27" t="inlineStr"/>
      <c r="GP6" s="27" t="inlineStr"/>
      <c r="GQ6" s="27" t="inlineStr"/>
      <c r="GR6" s="27" t="inlineStr"/>
      <c r="GS6" s="27" t="inlineStr"/>
      <c r="GT6" s="27" t="inlineStr"/>
      <c r="GU6" s="27" t="inlineStr"/>
      <c r="GV6" s="27" t="inlineStr"/>
      <c r="GW6" s="27" t="inlineStr"/>
      <c r="GX6" s="27" t="inlineStr"/>
      <c r="GY6" s="27" t="inlineStr"/>
      <c r="GZ6" s="27" t="inlineStr"/>
    </row>
    <row r="7" ht="17.1" customHeight="1">
      <c r="A7" s="30" t="n">
        <v>22.5</v>
      </c>
      <c r="B7" s="27" t="inlineStr"/>
      <c r="C7" s="27" t="inlineStr"/>
      <c r="D7" s="27" t="inlineStr"/>
      <c r="E7" s="27" t="inlineStr"/>
      <c r="F7" s="27" t="inlineStr"/>
      <c r="G7" s="27" t="inlineStr"/>
      <c r="H7" s="27" t="inlineStr"/>
      <c r="I7" s="27" t="inlineStr"/>
      <c r="J7" s="27" t="inlineStr"/>
      <c r="K7" s="27" t="inlineStr"/>
      <c r="L7" s="27" t="inlineStr"/>
      <c r="M7" s="27" t="inlineStr"/>
      <c r="N7" s="27" t="inlineStr"/>
      <c r="O7" s="27" t="inlineStr"/>
      <c r="P7" s="27" t="inlineStr"/>
      <c r="Q7" s="27" t="inlineStr"/>
      <c r="R7" s="27" t="inlineStr"/>
      <c r="S7" s="27" t="inlineStr"/>
      <c r="T7" s="27" t="inlineStr"/>
      <c r="U7" s="27" t="inlineStr"/>
      <c r="V7" s="27" t="inlineStr"/>
      <c r="W7" s="27" t="inlineStr"/>
      <c r="X7" s="27" t="inlineStr"/>
      <c r="Y7" s="27" t="inlineStr"/>
      <c r="Z7" s="27" t="inlineStr"/>
      <c r="AA7" s="27" t="inlineStr"/>
      <c r="AB7" s="27" t="inlineStr"/>
      <c r="AC7" s="27" t="inlineStr"/>
      <c r="AD7" s="27" t="inlineStr"/>
      <c r="AE7" s="27" t="inlineStr"/>
      <c r="AF7" s="27" t="inlineStr"/>
      <c r="AG7" s="27" t="inlineStr"/>
      <c r="AH7" s="27" t="inlineStr"/>
      <c r="AI7" s="27" t="inlineStr"/>
      <c r="AJ7" s="27" t="inlineStr"/>
      <c r="AK7" s="27" t="inlineStr"/>
      <c r="AL7" s="27" t="inlineStr"/>
      <c r="AM7" s="27" t="inlineStr"/>
      <c r="AN7" s="27" t="inlineStr"/>
      <c r="AO7" s="27" t="inlineStr"/>
      <c r="AP7" s="27" t="inlineStr"/>
      <c r="AQ7" s="27" t="inlineStr"/>
      <c r="AR7" s="27" t="inlineStr"/>
      <c r="AS7" s="27" t="inlineStr"/>
      <c r="AT7" s="27" t="inlineStr"/>
      <c r="AU7" s="27" t="inlineStr"/>
      <c r="AV7" s="27" t="inlineStr"/>
      <c r="AW7" s="27" t="inlineStr"/>
      <c r="AX7" s="27" t="inlineStr"/>
      <c r="AY7" s="27" t="inlineStr"/>
      <c r="AZ7" s="27" t="inlineStr"/>
      <c r="BA7" s="27" t="inlineStr"/>
      <c r="BB7" s="27" t="inlineStr"/>
      <c r="BC7" s="27" t="inlineStr"/>
      <c r="BD7" s="27" t="inlineStr"/>
      <c r="BE7" s="27" t="inlineStr"/>
      <c r="BF7" s="27" t="inlineStr"/>
      <c r="BG7" s="27" t="inlineStr"/>
      <c r="BH7" s="27" t="inlineStr"/>
      <c r="BI7" s="27" t="inlineStr"/>
      <c r="BJ7" s="27" t="inlineStr"/>
      <c r="BK7" s="27" t="inlineStr"/>
      <c r="BL7" s="27" t="inlineStr"/>
      <c r="BM7" s="27" t="inlineStr"/>
      <c r="BN7" s="27" t="inlineStr"/>
      <c r="BO7" s="27" t="inlineStr"/>
      <c r="BP7" s="27" t="inlineStr"/>
      <c r="BQ7" s="27" t="inlineStr"/>
      <c r="BR7" s="27" t="inlineStr"/>
      <c r="BS7" s="27" t="inlineStr"/>
      <c r="BT7" s="27" t="inlineStr"/>
      <c r="BU7" s="27" t="inlineStr"/>
      <c r="BV7" s="27" t="inlineStr"/>
      <c r="BW7" s="27" t="inlineStr"/>
      <c r="BX7" s="27" t="inlineStr"/>
      <c r="BY7" s="27" t="inlineStr"/>
      <c r="BZ7" s="27" t="inlineStr"/>
      <c r="CA7" s="27" t="inlineStr"/>
      <c r="CB7" s="27" t="inlineStr"/>
      <c r="CC7" s="27" t="inlineStr"/>
      <c r="CD7" s="27" t="n">
        <v>0.01691790901497542</v>
      </c>
      <c r="CE7" s="27" t="n">
        <v>0.01707201943825771</v>
      </c>
      <c r="CF7" s="27" t="n">
        <v>0.01416839411168231</v>
      </c>
      <c r="CG7" s="27" t="n">
        <v>0.01624856731672426</v>
      </c>
      <c r="CH7" s="27" t="n">
        <v>0.02033554004335924</v>
      </c>
      <c r="CI7" s="27" t="n">
        <v>0.01309219084385884</v>
      </c>
      <c r="CJ7" s="27" t="n">
        <v>0.0120604570591772</v>
      </c>
      <c r="CK7" s="27" t="n">
        <v>0.01031804843347067</v>
      </c>
      <c r="CL7" s="27" t="n">
        <v>0.01048730512616999</v>
      </c>
      <c r="CM7" s="27" t="n">
        <v>0.01117545830198984</v>
      </c>
      <c r="CN7" s="27" t="n">
        <v>0.01201100888866207</v>
      </c>
      <c r="CO7" s="27" t="n">
        <v>0.01212578125617822</v>
      </c>
      <c r="CP7" s="27" t="n">
        <v>0.01221201908056801</v>
      </c>
      <c r="CQ7" s="27" t="n">
        <v>0.01050853783794978</v>
      </c>
      <c r="CR7" s="27" t="n">
        <v>0.0110506084887826</v>
      </c>
      <c r="CS7" s="27" t="n">
        <v>0.01101386220738926</v>
      </c>
      <c r="CT7" s="27" t="n">
        <v>0.01056786365763623</v>
      </c>
      <c r="CU7" s="27" t="n">
        <v>0.01060271051853869</v>
      </c>
      <c r="CV7" s="27" t="n">
        <v>0.009308240061819023</v>
      </c>
      <c r="CW7" s="27" t="n">
        <v>0.008722253856356587</v>
      </c>
      <c r="CX7" s="27" t="n">
        <v>0.008905065397643512</v>
      </c>
      <c r="CY7" s="27" t="n">
        <v>0.007965583740470789</v>
      </c>
      <c r="CZ7" s="27" t="n">
        <v>0.00857881177788058</v>
      </c>
      <c r="DA7" s="27" t="n">
        <v>0.008168610024774332</v>
      </c>
      <c r="DB7" s="27" t="n">
        <v>0.007110124848825777</v>
      </c>
      <c r="DC7" s="27" t="n">
        <v>0.006356803455723543</v>
      </c>
      <c r="DD7" s="27" t="n">
        <v>0.006241277004721909</v>
      </c>
      <c r="DE7" s="27" t="n">
        <v>0.005979281320815798</v>
      </c>
      <c r="DF7" s="27" t="n">
        <v>0.00532067626407249</v>
      </c>
      <c r="DG7" s="27" t="n">
        <v>0.00474537565654259</v>
      </c>
      <c r="DH7" s="27" t="n">
        <v>0.004012566993162077</v>
      </c>
      <c r="DI7" s="27" t="n">
        <v>0.00438568759879293</v>
      </c>
      <c r="DJ7" s="27" t="n">
        <v>0.003947304050040186</v>
      </c>
      <c r="DK7" s="27" t="n">
        <v>0.003822028709436016</v>
      </c>
      <c r="DL7" s="27" t="n">
        <v>0.00337983365916697</v>
      </c>
      <c r="DM7" s="27" t="n">
        <v>0.002976744186046511</v>
      </c>
      <c r="DN7" s="27" t="n">
        <v>0.003082682087060976</v>
      </c>
      <c r="DO7" s="27" t="n">
        <v>0.00294203604481247</v>
      </c>
      <c r="DP7" s="27" t="n">
        <v>0.002781621882461916</v>
      </c>
      <c r="DQ7" s="27" t="n">
        <v>0.002626503227517906</v>
      </c>
      <c r="DR7" s="27" t="n">
        <v>0.002338963917454811</v>
      </c>
      <c r="DS7" s="27" t="n">
        <v>0.002462263581544134</v>
      </c>
      <c r="DT7" s="27" t="n">
        <v>0.002493100917280716</v>
      </c>
      <c r="DU7" s="27" t="n">
        <v>0.002392986384356924</v>
      </c>
      <c r="DV7" s="27" t="n">
        <v>0.002345140009472846</v>
      </c>
      <c r="DW7" s="27" t="n">
        <v>0.002288165505228837</v>
      </c>
      <c r="DX7" s="27" t="n">
        <v>0.002246754144817787</v>
      </c>
      <c r="DY7" s="27" t="n">
        <v>0.002299596981717492</v>
      </c>
      <c r="DZ7" s="27" t="n">
        <v>0.002356709324021791</v>
      </c>
      <c r="EA7" s="27" t="n">
        <v>0.002417163682405259</v>
      </c>
      <c r="EB7" s="27" t="n">
        <v>0.002353926060616972</v>
      </c>
      <c r="EC7" s="27" t="n">
        <v>0.002443693013969109</v>
      </c>
      <c r="ED7" s="27" t="n">
        <v>0.002688057660766051</v>
      </c>
      <c r="EE7" s="27" t="n">
        <v>0.002891853689616618</v>
      </c>
      <c r="EF7" s="27" t="n">
        <v>0.003248160584514714</v>
      </c>
      <c r="EG7" s="27" t="n">
        <v>0.003622141638593679</v>
      </c>
      <c r="EH7" s="27" t="n">
        <v>0.003799831222680225</v>
      </c>
      <c r="EI7" s="27" t="n">
        <v>0.003961674127805306</v>
      </c>
      <c r="EJ7" s="27" t="n">
        <v>0.003778491150126124</v>
      </c>
      <c r="EK7" s="27" t="n">
        <v>0.003412685735478529</v>
      </c>
      <c r="EL7" s="27" t="n">
        <v>0.003143861718853416</v>
      </c>
      <c r="EM7" s="27" t="n">
        <v>0.002983962452083648</v>
      </c>
      <c r="EN7" s="27" t="n">
        <v>0.002630306314701552</v>
      </c>
      <c r="EO7" s="27" t="n">
        <v>0.002426583995577883</v>
      </c>
      <c r="EP7" s="27" t="n">
        <v>0.002452920149247889</v>
      </c>
      <c r="EQ7" s="27" t="n">
        <v>0.002415199803141181</v>
      </c>
      <c r="ER7" s="27" t="n">
        <v>0.002575469327685847</v>
      </c>
      <c r="ES7" s="27" t="n">
        <v>0.002284877731069302</v>
      </c>
      <c r="ET7" s="27" t="n">
        <v>0.002138706139328224</v>
      </c>
      <c r="EU7" s="27" t="n">
        <v>0.001992180347071863</v>
      </c>
      <c r="EV7" s="27" t="n">
        <v>0.001954260401526794</v>
      </c>
      <c r="EW7" s="27" t="n">
        <v>0.002017531989881703</v>
      </c>
      <c r="EX7" s="27" t="n">
        <v>0.002250767644873732</v>
      </c>
      <c r="EY7" s="32" t="n">
        <v>0.002338041282535144</v>
      </c>
      <c r="EZ7" s="32" t="n">
        <v>0.002488394025000436</v>
      </c>
      <c r="FA7" s="32" t="n">
        <v>0.002542937398409885</v>
      </c>
      <c r="FB7" s="32" t="n">
        <v>0.002595854922279793</v>
      </c>
      <c r="FC7" s="32" t="n">
        <v>0.002711299435028249</v>
      </c>
      <c r="FD7" s="32" t="n">
        <v>0.00263005570435973</v>
      </c>
      <c r="FE7" s="32" t="n">
        <v>0.002838692733719035</v>
      </c>
      <c r="FF7" s="32" t="n">
        <v>0.002684338701457378</v>
      </c>
      <c r="FG7" s="32" t="n">
        <v>0.002511004485531579</v>
      </c>
      <c r="FH7" s="32" t="n">
        <v>0.002402677073716795</v>
      </c>
      <c r="FI7" s="32" t="n">
        <v>0.002298994367662822</v>
      </c>
      <c r="FJ7" s="32" t="n">
        <v>0.001974730946257845</v>
      </c>
      <c r="FK7" s="32" t="n">
        <v>0.001917616043932547</v>
      </c>
      <c r="FL7" s="32" t="n">
        <v>0.001898522823513318</v>
      </c>
      <c r="FM7" s="29" t="n">
        <v>0.001902749535764796</v>
      </c>
      <c r="FN7" s="28" t="n">
        <v>0.001853323977349817</v>
      </c>
      <c r="FO7" s="33" t="n">
        <v>0.001853520800596992</v>
      </c>
      <c r="FP7" s="33" t="n">
        <v>0.001738367624512593</v>
      </c>
      <c r="FQ7" s="33" t="n">
        <v>0.001836619308917152</v>
      </c>
      <c r="FR7" s="28" t="n">
        <v>0.001825605521754547</v>
      </c>
      <c r="FS7" s="32" t="n">
        <v>0.001648140282263558</v>
      </c>
      <c r="FT7" s="27" t="n">
        <v>0.001556660186161279</v>
      </c>
      <c r="FU7" s="27" t="n">
        <v>0.001448706750627613</v>
      </c>
      <c r="FV7" s="27" t="n">
        <v>0.001429247045482456</v>
      </c>
      <c r="FW7" s="27" t="n">
        <v>0.001490094085900337</v>
      </c>
      <c r="FX7" s="27" t="n">
        <v>0.001440605665567367</v>
      </c>
      <c r="FY7" s="27" t="n">
        <v>0.001404288686436491</v>
      </c>
      <c r="FZ7" s="27" t="n">
        <v>0.00141794626625209</v>
      </c>
      <c r="GA7" s="27" t="n">
        <v>0.00154305394523443</v>
      </c>
      <c r="GB7" s="27" t="n">
        <v>0.001688804672962905</v>
      </c>
      <c r="GC7" s="27" t="n">
        <v>0.001595573366279653</v>
      </c>
      <c r="GD7" s="27" t="n">
        <v>0.001545832596158829</v>
      </c>
      <c r="GE7" s="27" t="n">
        <v>0.001593305351620801</v>
      </c>
      <c r="GF7" s="27" t="inlineStr"/>
      <c r="GG7" s="27" t="inlineStr"/>
      <c r="GH7" s="27" t="inlineStr"/>
      <c r="GI7" s="27" t="inlineStr"/>
      <c r="GJ7" s="27" t="inlineStr"/>
      <c r="GK7" s="27" t="inlineStr"/>
      <c r="GL7" s="27" t="inlineStr"/>
      <c r="GM7" s="27" t="inlineStr"/>
      <c r="GN7" s="27" t="inlineStr"/>
      <c r="GO7" s="27" t="inlineStr"/>
      <c r="GP7" s="27" t="inlineStr"/>
      <c r="GQ7" s="27" t="inlineStr"/>
      <c r="GR7" s="27" t="inlineStr"/>
      <c r="GS7" s="27" t="inlineStr"/>
      <c r="GT7" s="27" t="inlineStr"/>
      <c r="GU7" s="27" t="inlineStr"/>
      <c r="GV7" s="27" t="inlineStr"/>
      <c r="GW7" s="27" t="inlineStr"/>
      <c r="GX7" s="27" t="inlineStr"/>
      <c r="GY7" s="27" t="inlineStr"/>
      <c r="GZ7" s="27" t="inlineStr"/>
    </row>
    <row r="8" ht="17.1" customHeight="1">
      <c r="A8" s="30" t="n">
        <v>27.5</v>
      </c>
      <c r="B8" s="27" t="inlineStr"/>
      <c r="C8" s="27" t="inlineStr"/>
      <c r="D8" s="27" t="inlineStr"/>
      <c r="E8" s="27" t="inlineStr"/>
      <c r="F8" s="27" t="inlineStr"/>
      <c r="G8" s="27" t="inlineStr"/>
      <c r="H8" s="27" t="inlineStr"/>
      <c r="I8" s="27" t="inlineStr"/>
      <c r="J8" s="27" t="inlineStr"/>
      <c r="K8" s="27" t="inlineStr"/>
      <c r="L8" s="27" t="inlineStr"/>
      <c r="M8" s="27" t="inlineStr"/>
      <c r="N8" s="27" t="inlineStr"/>
      <c r="O8" s="27" t="inlineStr"/>
      <c r="P8" s="27" t="inlineStr"/>
      <c r="Q8" s="27" t="inlineStr"/>
      <c r="R8" s="27" t="inlineStr"/>
      <c r="S8" s="27" t="inlineStr"/>
      <c r="T8" s="27" t="inlineStr"/>
      <c r="U8" s="27" t="inlineStr"/>
      <c r="V8" s="27" t="inlineStr"/>
      <c r="W8" s="27" t="inlineStr"/>
      <c r="X8" s="27" t="inlineStr"/>
      <c r="Y8" s="27" t="inlineStr"/>
      <c r="Z8" s="27" t="inlineStr"/>
      <c r="AA8" s="27" t="inlineStr"/>
      <c r="AB8" s="27" t="inlineStr"/>
      <c r="AC8" s="27" t="inlineStr"/>
      <c r="AD8" s="27" t="inlineStr"/>
      <c r="AE8" s="27" t="inlineStr"/>
      <c r="AF8" s="27" t="inlineStr"/>
      <c r="AG8" s="27" t="inlineStr"/>
      <c r="AH8" s="27" t="inlineStr"/>
      <c r="AI8" s="27" t="inlineStr"/>
      <c r="AJ8" s="27" t="inlineStr"/>
      <c r="AK8" s="27" t="inlineStr"/>
      <c r="AL8" s="27" t="inlineStr"/>
      <c r="AM8" s="27" t="inlineStr"/>
      <c r="AN8" s="27" t="inlineStr"/>
      <c r="AO8" s="27" t="inlineStr"/>
      <c r="AP8" s="27" t="inlineStr"/>
      <c r="AQ8" s="27" t="inlineStr"/>
      <c r="AR8" s="27" t="inlineStr"/>
      <c r="AS8" s="27" t="inlineStr"/>
      <c r="AT8" s="27" t="inlineStr"/>
      <c r="AU8" s="27" t="inlineStr"/>
      <c r="AV8" s="27" t="inlineStr"/>
      <c r="AW8" s="27" t="inlineStr"/>
      <c r="AX8" s="27" t="inlineStr"/>
      <c r="AY8" s="27" t="inlineStr"/>
      <c r="AZ8" s="27" t="inlineStr"/>
      <c r="BA8" s="27" t="inlineStr"/>
      <c r="BB8" s="27" t="inlineStr"/>
      <c r="BC8" s="27" t="inlineStr"/>
      <c r="BD8" s="27" t="inlineStr"/>
      <c r="BE8" s="27" t="inlineStr"/>
      <c r="BF8" s="27" t="inlineStr"/>
      <c r="BG8" s="27" t="inlineStr"/>
      <c r="BH8" s="27" t="inlineStr"/>
      <c r="BI8" s="27" t="inlineStr"/>
      <c r="BJ8" s="27" t="inlineStr"/>
      <c r="BK8" s="27" t="inlineStr"/>
      <c r="BL8" s="27" t="inlineStr"/>
      <c r="BM8" s="27" t="inlineStr"/>
      <c r="BN8" s="27" t="inlineStr"/>
      <c r="BO8" s="27" t="inlineStr"/>
      <c r="BP8" s="27" t="inlineStr"/>
      <c r="BQ8" s="27" t="inlineStr"/>
      <c r="BR8" s="27" t="inlineStr"/>
      <c r="BS8" s="27" t="inlineStr"/>
      <c r="BT8" s="27" t="inlineStr"/>
      <c r="BU8" s="27" t="inlineStr"/>
      <c r="BV8" s="27" t="inlineStr"/>
      <c r="BW8" s="27" t="inlineStr"/>
      <c r="BX8" s="27" t="inlineStr"/>
      <c r="BY8" s="27" t="n">
        <v>0.01833563398612818</v>
      </c>
      <c r="BZ8" s="27" t="n">
        <v>0.01860764876216885</v>
      </c>
      <c r="CA8" s="27" t="n">
        <v>0.01564759589556389</v>
      </c>
      <c r="CB8" s="27" t="n">
        <v>0.01770269610961609</v>
      </c>
      <c r="CC8" s="27" t="n">
        <v>0.02180512822977199</v>
      </c>
      <c r="CD8" s="27" t="n">
        <v>0.01329808620135092</v>
      </c>
      <c r="CE8" s="27" t="n">
        <v>0.01173131204630239</v>
      </c>
      <c r="CF8" s="27" t="n">
        <v>0.01045079909821926</v>
      </c>
      <c r="CG8" s="27" t="n">
        <v>0.01106587446591187</v>
      </c>
      <c r="CH8" s="27" t="n">
        <v>0.01204435428386765</v>
      </c>
      <c r="CI8" s="27" t="n">
        <v>0.0123744317385012</v>
      </c>
      <c r="CJ8" s="27" t="n">
        <v>0.01307721614939955</v>
      </c>
      <c r="CK8" s="27" t="n">
        <v>0.01368091771463527</v>
      </c>
      <c r="CL8" s="27" t="n">
        <v>0.01207207639714031</v>
      </c>
      <c r="CM8" s="27" t="n">
        <v>0.01255206141290572</v>
      </c>
      <c r="CN8" s="27" t="n">
        <v>0.01256437587178441</v>
      </c>
      <c r="CO8" s="27" t="n">
        <v>0.0119094073754662</v>
      </c>
      <c r="CP8" s="27" t="n">
        <v>0.01156327638842912</v>
      </c>
      <c r="CQ8" s="27" t="n">
        <v>0.01031070856090668</v>
      </c>
      <c r="CR8" s="27" t="n">
        <v>0.009829732951275939</v>
      </c>
      <c r="CS8" s="27" t="n">
        <v>0.01031141647213606</v>
      </c>
      <c r="CT8" s="27" t="n">
        <v>0.00968999653889701</v>
      </c>
      <c r="CU8" s="27" t="n">
        <v>0.01049266410553844</v>
      </c>
      <c r="CV8" s="27" t="n">
        <v>0.009785371537310383</v>
      </c>
      <c r="CW8" s="27" t="n">
        <v>0.008742372666281672</v>
      </c>
      <c r="CX8" s="27" t="n">
        <v>0.007915524774948134</v>
      </c>
      <c r="CY8" s="27" t="n">
        <v>0.007454782035800574</v>
      </c>
      <c r="CZ8" s="27" t="n">
        <v>0.006996927940005708</v>
      </c>
      <c r="DA8" s="27" t="n">
        <v>0.006173397376347</v>
      </c>
      <c r="DB8" s="27" t="n">
        <v>0.00519203124024429</v>
      </c>
      <c r="DC8" s="27" t="n">
        <v>0.004414923421580312</v>
      </c>
      <c r="DD8" s="27" t="n">
        <v>0.004452128605115588</v>
      </c>
      <c r="DE8" s="27" t="n">
        <v>0.004526213790013824</v>
      </c>
      <c r="DF8" s="27" t="n">
        <v>0.00421877096754433</v>
      </c>
      <c r="DG8" s="27" t="n">
        <v>0.004034082580767051</v>
      </c>
      <c r="DH8" s="27" t="n">
        <v>0.003685752379304293</v>
      </c>
      <c r="DI8" s="27" t="n">
        <v>0.003474177793097169</v>
      </c>
      <c r="DJ8" s="27" t="n">
        <v>0.003530771793012912</v>
      </c>
      <c r="DK8" s="27" t="n">
        <v>0.003463226178841525</v>
      </c>
      <c r="DL8" s="27" t="n">
        <v>0.003229100107373178</v>
      </c>
      <c r="DM8" s="27" t="n">
        <v>0.003094832331272758</v>
      </c>
      <c r="DN8" s="27" t="n">
        <v>0.002943455098024364</v>
      </c>
      <c r="DO8" s="27" t="n">
        <v>0.002902875782274974</v>
      </c>
      <c r="DP8" s="27" t="n">
        <v>0.003017430318271204</v>
      </c>
      <c r="DQ8" s="27" t="n">
        <v>0.002786981698820178</v>
      </c>
      <c r="DR8" s="27" t="n">
        <v>0.002846591055077818</v>
      </c>
      <c r="DS8" s="27" t="n">
        <v>0.002761947034364311</v>
      </c>
      <c r="DT8" s="27" t="n">
        <v>0.002688381511265953</v>
      </c>
      <c r="DU8" s="27" t="n">
        <v>0.002698371197159025</v>
      </c>
      <c r="DV8" s="27" t="n">
        <v>0.002867330682868472</v>
      </c>
      <c r="DW8" s="27" t="n">
        <v>0.003034696920314453</v>
      </c>
      <c r="DX8" s="27" t="n">
        <v>0.003209545101682636</v>
      </c>
      <c r="DY8" s="27" t="n">
        <v>0.003294363169223124</v>
      </c>
      <c r="DZ8" s="27" t="n">
        <v>0.003486035000233139</v>
      </c>
      <c r="EA8" s="27" t="n">
        <v>0.003752812421342347</v>
      </c>
      <c r="EB8" s="27" t="n">
        <v>0.003808511928695133</v>
      </c>
      <c r="EC8" s="27" t="n">
        <v>0.00389716526568515</v>
      </c>
      <c r="ED8" s="27" t="n">
        <v>0.004193006153318638</v>
      </c>
      <c r="EE8" s="27" t="n">
        <v>0.00403991006989689</v>
      </c>
      <c r="EF8" s="27" t="n">
        <v>0.004073409662620864</v>
      </c>
      <c r="EG8" s="27" t="n">
        <v>0.003704989856073743</v>
      </c>
      <c r="EH8" s="27" t="n">
        <v>0.003678729921964942</v>
      </c>
      <c r="EI8" s="27" t="n">
        <v>0.003253119990717212</v>
      </c>
      <c r="EJ8" s="27" t="n">
        <v>0.003138392080165454</v>
      </c>
      <c r="EK8" s="27" t="n">
        <v>0.002916995380422945</v>
      </c>
      <c r="EL8" s="27" t="n">
        <v>0.003015601345140122</v>
      </c>
      <c r="EM8" s="27" t="n">
        <v>0.002954354915701604</v>
      </c>
      <c r="EN8" s="27" t="n">
        <v>0.002863503926579759</v>
      </c>
      <c r="EO8" s="27" t="n">
        <v>0.002636717836734005</v>
      </c>
      <c r="EP8" s="27" t="n">
        <v>0.002437320118565328</v>
      </c>
      <c r="EQ8" s="27" t="n">
        <v>0.002443398287651197</v>
      </c>
      <c r="ER8" s="27" t="n">
        <v>0.002470671346224664</v>
      </c>
      <c r="ES8" s="27" t="n">
        <v>0.002800478788561951</v>
      </c>
      <c r="ET8" s="27" t="n">
        <v>0.002780120801490552</v>
      </c>
      <c r="EU8" s="27" t="n">
        <v>0.002924099861857782</v>
      </c>
      <c r="EV8" s="27" t="n">
        <v>0.002970978224896652</v>
      </c>
      <c r="EW8" s="27" t="n">
        <v>0.003088400900900901</v>
      </c>
      <c r="EX8" s="27" t="n">
        <v>0.003113866967305524</v>
      </c>
      <c r="EY8" s="32" t="n">
        <v>0.003078153414176819</v>
      </c>
      <c r="EZ8" s="32" t="n">
        <v>0.003034329719427554</v>
      </c>
      <c r="FA8" s="32" t="n">
        <v>0.003011399926788929</v>
      </c>
      <c r="FB8" s="32" t="n">
        <v>0.002867877110190701</v>
      </c>
      <c r="FC8" s="32" t="n">
        <v>0.002547088220260742</v>
      </c>
      <c r="FD8" s="32" t="n">
        <v>0.00233528288677805</v>
      </c>
      <c r="FE8" s="32" t="n">
        <v>0.001998766607091067</v>
      </c>
      <c r="FF8" s="32" t="n">
        <v>0.0018265047509762</v>
      </c>
      <c r="FG8" s="32" t="n">
        <v>0.001889852684728105</v>
      </c>
      <c r="FH8" s="29" t="n">
        <v>0.001873078860526559</v>
      </c>
      <c r="FI8" s="33" t="n">
        <v>0.001919444711602409</v>
      </c>
      <c r="FJ8" s="33" t="n">
        <v>0.001890030786016109</v>
      </c>
      <c r="FK8" s="33" t="n">
        <v>0.001864326066380678</v>
      </c>
      <c r="FL8" s="33" t="n">
        <v>0.001885445100401626</v>
      </c>
      <c r="FM8" s="28" t="n">
        <v>0.001878355522309963</v>
      </c>
      <c r="FN8" s="29" t="n">
        <v>0.001716481732070365</v>
      </c>
      <c r="FO8" s="32" t="n">
        <v>0.0016306920133535</v>
      </c>
      <c r="FP8" s="32" t="n">
        <v>0.001552153473362143</v>
      </c>
      <c r="FQ8" s="32" t="n">
        <v>0.001486535794184819</v>
      </c>
      <c r="FR8" s="29" t="n">
        <v>0.001580040773068173</v>
      </c>
      <c r="FS8" s="32" t="n">
        <v>0.001552305545680403</v>
      </c>
      <c r="FT8" s="27" t="n">
        <v>0.001569976614139697</v>
      </c>
      <c r="FU8" s="27" t="n">
        <v>0.001541624822292321</v>
      </c>
      <c r="FV8" s="27" t="n">
        <v>0.001655095484885031</v>
      </c>
      <c r="FW8" s="27" t="n">
        <v>0.001787597194302472</v>
      </c>
      <c r="FX8" s="27" t="n">
        <v>0.001815660352682895</v>
      </c>
      <c r="FY8" s="27" t="n">
        <v>0.001775772297693533</v>
      </c>
      <c r="FZ8" s="27" t="n">
        <v>0.001798259439413146</v>
      </c>
      <c r="GA8" s="27" t="inlineStr"/>
      <c r="GB8" s="27" t="inlineStr"/>
      <c r="GC8" s="27" t="inlineStr"/>
      <c r="GD8" s="27" t="inlineStr"/>
      <c r="GE8" s="27" t="inlineStr"/>
      <c r="GF8" s="27" t="inlineStr"/>
      <c r="GG8" s="27" t="inlineStr"/>
      <c r="GH8" s="27" t="inlineStr"/>
      <c r="GI8" s="27" t="inlineStr"/>
      <c r="GJ8" s="27" t="inlineStr"/>
      <c r="GK8" s="27" t="inlineStr"/>
      <c r="GL8" s="27" t="inlineStr"/>
      <c r="GM8" s="27" t="inlineStr"/>
      <c r="GN8" s="27" t="inlineStr"/>
      <c r="GO8" s="27" t="inlineStr"/>
      <c r="GP8" s="27" t="inlineStr"/>
      <c r="GQ8" s="27" t="inlineStr"/>
      <c r="GR8" s="27" t="inlineStr"/>
      <c r="GS8" s="27" t="inlineStr"/>
      <c r="GT8" s="27" t="inlineStr"/>
      <c r="GU8" s="27" t="inlineStr"/>
      <c r="GV8" s="27" t="inlineStr"/>
      <c r="GW8" s="27" t="inlineStr"/>
      <c r="GX8" s="27" t="inlineStr"/>
      <c r="GY8" s="27" t="inlineStr"/>
      <c r="GZ8" s="27" t="inlineStr"/>
    </row>
    <row r="9" ht="17.1" customHeight="1">
      <c r="A9" s="30" t="n">
        <v>32.5</v>
      </c>
      <c r="B9" s="27" t="inlineStr"/>
      <c r="C9" s="27" t="inlineStr"/>
      <c r="D9" s="27" t="inlineStr"/>
      <c r="E9" s="27" t="inlineStr"/>
      <c r="F9" s="27" t="inlineStr"/>
      <c r="G9" s="27" t="inlineStr"/>
      <c r="H9" s="27" t="inlineStr"/>
      <c r="I9" s="27" t="inlineStr"/>
      <c r="J9" s="27" t="inlineStr"/>
      <c r="K9" s="27" t="inlineStr"/>
      <c r="L9" s="27" t="inlineStr"/>
      <c r="M9" s="27" t="inlineStr"/>
      <c r="N9" s="27" t="inlineStr"/>
      <c r="O9" s="27" t="inlineStr"/>
      <c r="P9" s="27" t="inlineStr"/>
      <c r="Q9" s="27" t="inlineStr"/>
      <c r="R9" s="27" t="inlineStr"/>
      <c r="S9" s="27" t="inlineStr"/>
      <c r="T9" s="27" t="inlineStr"/>
      <c r="U9" s="27" t="inlineStr"/>
      <c r="V9" s="27" t="inlineStr"/>
      <c r="W9" s="27" t="inlineStr"/>
      <c r="X9" s="27" t="inlineStr"/>
      <c r="Y9" s="27" t="inlineStr"/>
      <c r="Z9" s="27" t="inlineStr"/>
      <c r="AA9" s="27" t="inlineStr"/>
      <c r="AB9" s="27" t="inlineStr"/>
      <c r="AC9" s="27" t="inlineStr"/>
      <c r="AD9" s="27" t="inlineStr"/>
      <c r="AE9" s="27" t="inlineStr"/>
      <c r="AF9" s="27" t="inlineStr"/>
      <c r="AG9" s="27" t="inlineStr"/>
      <c r="AH9" s="27" t="inlineStr"/>
      <c r="AI9" s="27" t="inlineStr"/>
      <c r="AJ9" s="27" t="inlineStr"/>
      <c r="AK9" s="27" t="inlineStr"/>
      <c r="AL9" s="27" t="inlineStr"/>
      <c r="AM9" s="27" t="inlineStr"/>
      <c r="AN9" s="27" t="inlineStr"/>
      <c r="AO9" s="27" t="inlineStr"/>
      <c r="AP9" s="27" t="inlineStr"/>
      <c r="AQ9" s="27" t="inlineStr"/>
      <c r="AR9" s="27" t="inlineStr"/>
      <c r="AS9" s="27" t="inlineStr"/>
      <c r="AT9" s="27" t="inlineStr"/>
      <c r="AU9" s="27" t="inlineStr"/>
      <c r="AV9" s="27" t="inlineStr"/>
      <c r="AW9" s="27" t="inlineStr"/>
      <c r="AX9" s="27" t="inlineStr"/>
      <c r="AY9" s="27" t="inlineStr"/>
      <c r="AZ9" s="27" t="inlineStr"/>
      <c r="BA9" s="27" t="inlineStr"/>
      <c r="BB9" s="27" t="inlineStr"/>
      <c r="BC9" s="27" t="inlineStr"/>
      <c r="BD9" s="27" t="inlineStr"/>
      <c r="BE9" s="27" t="inlineStr"/>
      <c r="BF9" s="27" t="inlineStr"/>
      <c r="BG9" s="27" t="inlineStr"/>
      <c r="BH9" s="27" t="inlineStr"/>
      <c r="BI9" s="27" t="inlineStr"/>
      <c r="BJ9" s="27" t="inlineStr"/>
      <c r="BK9" s="27" t="inlineStr"/>
      <c r="BL9" s="27" t="inlineStr"/>
      <c r="BM9" s="27" t="inlineStr"/>
      <c r="BN9" s="27" t="inlineStr"/>
      <c r="BO9" s="27" t="inlineStr"/>
      <c r="BP9" s="27" t="inlineStr"/>
      <c r="BQ9" s="27" t="inlineStr"/>
      <c r="BR9" s="27" t="inlineStr"/>
      <c r="BS9" s="27" t="inlineStr"/>
      <c r="BT9" s="27" t="n">
        <v>0.02096856534588421</v>
      </c>
      <c r="BU9" s="27" t="n">
        <v>0.02120997006267079</v>
      </c>
      <c r="BV9" s="27" t="n">
        <v>0.01814342897646619</v>
      </c>
      <c r="BW9" s="27" t="n">
        <v>0.02042566443518572</v>
      </c>
      <c r="BX9" s="27" t="n">
        <v>0.02692233848516848</v>
      </c>
      <c r="BY9" s="27" t="n">
        <v>0.01534928741236934</v>
      </c>
      <c r="BZ9" s="27" t="n">
        <v>0.01315185128285134</v>
      </c>
      <c r="CA9" s="27" t="n">
        <v>0.01094105589202636</v>
      </c>
      <c r="CB9" s="27" t="n">
        <v>0.0114288181724477</v>
      </c>
      <c r="CC9" s="27" t="n">
        <v>0.01283835710309971</v>
      </c>
      <c r="CD9" s="27" t="n">
        <v>0.01366215633799698</v>
      </c>
      <c r="CE9" s="27" t="n">
        <v>0.01481836979758437</v>
      </c>
      <c r="CF9" s="27" t="n">
        <v>0.01514453560029157</v>
      </c>
      <c r="CG9" s="27" t="n">
        <v>0.01350926686213511</v>
      </c>
      <c r="CH9" s="27" t="n">
        <v>0.01408096213105498</v>
      </c>
      <c r="CI9" s="27" t="n">
        <v>0.01414855729680291</v>
      </c>
      <c r="CJ9" s="27" t="n">
        <v>0.0143731970749565</v>
      </c>
      <c r="CK9" s="27" t="n">
        <v>0.0144889708168</v>
      </c>
      <c r="CL9" s="27" t="n">
        <v>0.01292004078532116</v>
      </c>
      <c r="CM9" s="27" t="n">
        <v>0.01206222640491986</v>
      </c>
      <c r="CN9" s="27" t="n">
        <v>0.01265105259135338</v>
      </c>
      <c r="CO9" s="27" t="n">
        <v>0.01130566106199299</v>
      </c>
      <c r="CP9" s="27" t="n">
        <v>0.01233031279444438</v>
      </c>
      <c r="CQ9" s="27" t="n">
        <v>0.01147533706747597</v>
      </c>
      <c r="CR9" s="27" t="n">
        <v>0.009845417590479428</v>
      </c>
      <c r="CS9" s="27" t="n">
        <v>0.009662049593960515</v>
      </c>
      <c r="CT9" s="27" t="n">
        <v>0.009141586353340222</v>
      </c>
      <c r="CU9" s="27" t="n">
        <v>0.008723657457963547</v>
      </c>
      <c r="CV9" s="27" t="n">
        <v>0.008144804981637633</v>
      </c>
      <c r="CW9" s="27" t="n">
        <v>0.007073460404939645</v>
      </c>
      <c r="CX9" s="27" t="n">
        <v>0.006384173588884027</v>
      </c>
      <c r="CY9" s="27" t="n">
        <v>0.006041543312909076</v>
      </c>
      <c r="CZ9" s="27" t="n">
        <v>0.00576805167236033</v>
      </c>
      <c r="DA9" s="27" t="n">
        <v>0.00514907091540871</v>
      </c>
      <c r="DB9" s="27" t="n">
        <v>0.004923531545516172</v>
      </c>
      <c r="DC9" s="27" t="n">
        <v>0.004597891566265061</v>
      </c>
      <c r="DD9" s="27" t="n">
        <v>0.004304321168367037</v>
      </c>
      <c r="DE9" s="27" t="n">
        <v>0.004031602024073793</v>
      </c>
      <c r="DF9" s="27" t="n">
        <v>0.004204399338089325</v>
      </c>
      <c r="DG9" s="27" t="n">
        <v>0.004109999532642194</v>
      </c>
      <c r="DH9" s="27" t="n">
        <v>0.003778448159910843</v>
      </c>
      <c r="DI9" s="27" t="n">
        <v>0.003628804043211272</v>
      </c>
      <c r="DJ9" s="27" t="n">
        <v>0.003817577275152908</v>
      </c>
      <c r="DK9" s="27" t="n">
        <v>0.003966161253214052</v>
      </c>
      <c r="DL9" s="27" t="n">
        <v>0.003826457532460092</v>
      </c>
      <c r="DM9" s="27" t="n">
        <v>0.003781156058498952</v>
      </c>
      <c r="DN9" s="27" t="n">
        <v>0.003559622352101129</v>
      </c>
      <c r="DO9" s="27" t="n">
        <v>0.003570739805078361</v>
      </c>
      <c r="DP9" s="27" t="n">
        <v>0.003579067943374576</v>
      </c>
      <c r="DQ9" s="27" t="n">
        <v>0.003648705152378702</v>
      </c>
      <c r="DR9" s="27" t="n">
        <v>0.003864256523371108</v>
      </c>
      <c r="DS9" s="27" t="n">
        <v>0.003841335808362341</v>
      </c>
      <c r="DT9" s="27" t="n">
        <v>0.004138377850926521</v>
      </c>
      <c r="DU9" s="27" t="n">
        <v>0.004287958287079335</v>
      </c>
      <c r="DV9" s="27" t="n">
        <v>0.004757274704649761</v>
      </c>
      <c r="DW9" s="27" t="n">
        <v>0.004826383557757294</v>
      </c>
      <c r="DX9" s="27" t="n">
        <v>0.004848698109033611</v>
      </c>
      <c r="DY9" s="27" t="n">
        <v>0.004644520670114088</v>
      </c>
      <c r="DZ9" s="27" t="n">
        <v>0.004833689595489131</v>
      </c>
      <c r="EA9" s="27" t="n">
        <v>0.004504364998396829</v>
      </c>
      <c r="EB9" s="27" t="n">
        <v>0.004337519952865617</v>
      </c>
      <c r="EC9" s="27" t="n">
        <v>0.004123928193830161</v>
      </c>
      <c r="ED9" s="27" t="n">
        <v>0.003778316996510779</v>
      </c>
      <c r="EE9" s="27" t="n">
        <v>0.00358465801859704</v>
      </c>
      <c r="EF9" s="27" t="n">
        <v>0.003457489426411919</v>
      </c>
      <c r="EG9" s="27" t="n">
        <v>0.003505316106662679</v>
      </c>
      <c r="EH9" s="32" t="n">
        <v>0.003485949234956046</v>
      </c>
      <c r="EI9" s="32" t="n">
        <v>0.003372430695231857</v>
      </c>
      <c r="EJ9" s="32" t="n">
        <v>0.003291049092274407</v>
      </c>
      <c r="EK9" s="32" t="n">
        <v>0.003107660638083214</v>
      </c>
      <c r="EL9" s="32" t="n">
        <v>0.003135821414352895</v>
      </c>
      <c r="EM9" s="32" t="n">
        <v>0.003351058599677384</v>
      </c>
      <c r="EN9" s="32" t="n">
        <v>0.003655092465821846</v>
      </c>
      <c r="EO9" s="32" t="n">
        <v>0.003750793992593191</v>
      </c>
      <c r="EP9" s="32" t="n">
        <v>0.003907963144575831</v>
      </c>
      <c r="EQ9" s="32" t="n">
        <v>0.003965940100620689</v>
      </c>
      <c r="ER9" s="32" t="n">
        <v>0.003903300521134916</v>
      </c>
      <c r="ES9" s="32" t="n">
        <v>0.003788876276958002</v>
      </c>
      <c r="ET9" s="32" t="n">
        <v>0.003622713660484398</v>
      </c>
      <c r="EU9" s="32" t="n">
        <v>0.003877282096746163</v>
      </c>
      <c r="EV9" s="32" t="n">
        <v>0.003975001186445394</v>
      </c>
      <c r="EW9" s="32" t="n">
        <v>0.003801195720167479</v>
      </c>
      <c r="EX9" s="32" t="n">
        <v>0.003270304069045446</v>
      </c>
      <c r="EY9" s="32" t="n">
        <v>0.002668424377248634</v>
      </c>
      <c r="EZ9" s="32" t="n">
        <v>0.002334754045556125</v>
      </c>
      <c r="FA9" s="32" t="n">
        <v>0.00220459870175378</v>
      </c>
      <c r="FB9" s="32" t="n">
        <v>0.002100853266478055</v>
      </c>
      <c r="FC9" s="29" t="n">
        <v>0.002093523075170626</v>
      </c>
      <c r="FD9" s="33" t="n">
        <v>0.002067068817084243</v>
      </c>
      <c r="FE9" s="33" t="n">
        <v>0.001993247444805822</v>
      </c>
      <c r="FF9" s="33" t="n">
        <v>0.001940600133957185</v>
      </c>
      <c r="FG9" s="33" t="n">
        <v>0.002008072887971281</v>
      </c>
      <c r="FH9" s="28" t="n">
        <v>0.001970645452008901</v>
      </c>
      <c r="FI9" s="32" t="n">
        <v>0.001815993143862366</v>
      </c>
      <c r="FJ9" s="32" t="n">
        <v>0.001733213952696891</v>
      </c>
      <c r="FK9" s="32" t="n">
        <v>0.001670221657312734</v>
      </c>
      <c r="FL9" s="32" t="n">
        <v>0.001620639458774493</v>
      </c>
      <c r="FM9" s="29" t="n">
        <v>0.001648894013823042</v>
      </c>
      <c r="FN9" s="29" t="n">
        <v>0.00169860067658548</v>
      </c>
      <c r="FO9" s="32" t="n">
        <v>0.00173533617769573</v>
      </c>
      <c r="FP9" s="32" t="n">
        <v>0.001691225603260542</v>
      </c>
      <c r="FQ9" s="32" t="n">
        <v>0.001799431373250894</v>
      </c>
      <c r="FR9" s="29" t="n">
        <v>0.001967781571905114</v>
      </c>
      <c r="FS9" s="32" t="n">
        <v>0.002006686143326293</v>
      </c>
      <c r="FT9" s="27" t="n">
        <v>0.001983030387956174</v>
      </c>
      <c r="FU9" s="27" t="n">
        <v>0.002079742936278507</v>
      </c>
      <c r="FV9" s="27" t="inlineStr"/>
      <c r="FW9" s="27" t="inlineStr"/>
      <c r="FX9" s="27" t="inlineStr"/>
      <c r="FY9" s="27" t="inlineStr"/>
      <c r="FZ9" s="27" t="inlineStr"/>
      <c r="GA9" s="27" t="inlineStr"/>
      <c r="GB9" s="27" t="inlineStr"/>
      <c r="GC9" s="27" t="inlineStr"/>
      <c r="GD9" s="27" t="inlineStr"/>
      <c r="GE9" s="27" t="inlineStr"/>
      <c r="GF9" s="27" t="inlineStr"/>
      <c r="GG9" s="27" t="inlineStr"/>
      <c r="GH9" s="27" t="inlineStr"/>
      <c r="GI9" s="27" t="inlineStr"/>
      <c r="GJ9" s="27" t="inlineStr"/>
      <c r="GK9" s="27" t="inlineStr"/>
      <c r="GL9" s="27" t="inlineStr"/>
      <c r="GM9" s="27" t="inlineStr"/>
      <c r="GN9" s="27" t="inlineStr"/>
      <c r="GO9" s="27" t="inlineStr"/>
      <c r="GP9" s="27" t="inlineStr"/>
      <c r="GQ9" s="27" t="inlineStr"/>
      <c r="GR9" s="27" t="inlineStr"/>
      <c r="GS9" s="27" t="inlineStr"/>
      <c r="GT9" s="27" t="inlineStr"/>
      <c r="GU9" s="27" t="inlineStr"/>
      <c r="GV9" s="27" t="inlineStr"/>
      <c r="GW9" s="27" t="inlineStr"/>
      <c r="GX9" s="27" t="inlineStr"/>
      <c r="GY9" s="27" t="inlineStr"/>
      <c r="GZ9" s="27" t="inlineStr"/>
    </row>
    <row r="10" ht="17.1" customHeight="1">
      <c r="A10" s="30" t="n">
        <v>37.5</v>
      </c>
      <c r="B10" s="27" t="inlineStr"/>
      <c r="C10" s="27" t="inlineStr"/>
      <c r="D10" s="27" t="inlineStr"/>
      <c r="E10" s="27" t="inlineStr"/>
      <c r="F10" s="27" t="inlineStr"/>
      <c r="G10" s="27" t="inlineStr"/>
      <c r="H10" s="27" t="inlineStr"/>
      <c r="I10" s="27" t="inlineStr"/>
      <c r="J10" s="27" t="inlineStr"/>
      <c r="K10" s="27" t="inlineStr"/>
      <c r="L10" s="27" t="inlineStr"/>
      <c r="M10" s="27" t="inlineStr"/>
      <c r="N10" s="27" t="inlineStr"/>
      <c r="O10" s="27" t="inlineStr"/>
      <c r="P10" s="27" t="inlineStr"/>
      <c r="Q10" s="27" t="inlineStr"/>
      <c r="R10" s="27" t="inlineStr"/>
      <c r="S10" s="27" t="inlineStr"/>
      <c r="T10" s="27" t="inlineStr"/>
      <c r="U10" s="27" t="inlineStr"/>
      <c r="V10" s="27" t="inlineStr"/>
      <c r="W10" s="27" t="inlineStr"/>
      <c r="X10" s="27" t="inlineStr"/>
      <c r="Y10" s="27" t="inlineStr"/>
      <c r="Z10" s="27" t="inlineStr"/>
      <c r="AA10" s="27" t="inlineStr"/>
      <c r="AB10" s="27" t="inlineStr"/>
      <c r="AC10" s="27" t="inlineStr"/>
      <c r="AD10" s="27" t="inlineStr"/>
      <c r="AE10" s="27" t="inlineStr"/>
      <c r="AF10" s="27" t="inlineStr"/>
      <c r="AG10" s="27" t="inlineStr"/>
      <c r="AH10" s="27" t="inlineStr"/>
      <c r="AI10" s="27" t="inlineStr"/>
      <c r="AJ10" s="27" t="inlineStr"/>
      <c r="AK10" s="27" t="inlineStr"/>
      <c r="AL10" s="27" t="inlineStr"/>
      <c r="AM10" s="27" t="inlineStr"/>
      <c r="AN10" s="27" t="inlineStr"/>
      <c r="AO10" s="27" t="inlineStr"/>
      <c r="AP10" s="27" t="inlineStr"/>
      <c r="AQ10" s="27" t="inlineStr"/>
      <c r="AR10" s="27" t="inlineStr"/>
      <c r="AS10" s="27" t="inlineStr"/>
      <c r="AT10" s="27" t="inlineStr"/>
      <c r="AU10" s="27" t="inlineStr"/>
      <c r="AV10" s="27" t="inlineStr"/>
      <c r="AW10" s="27" t="inlineStr"/>
      <c r="AX10" s="27" t="inlineStr"/>
      <c r="AY10" s="27" t="inlineStr"/>
      <c r="AZ10" s="27" t="inlineStr"/>
      <c r="BA10" s="27" t="inlineStr"/>
      <c r="BB10" s="27" t="inlineStr"/>
      <c r="BC10" s="27" t="inlineStr"/>
      <c r="BD10" s="27" t="inlineStr"/>
      <c r="BE10" s="27" t="inlineStr"/>
      <c r="BF10" s="27" t="inlineStr"/>
      <c r="BG10" s="27" t="inlineStr"/>
      <c r="BH10" s="27" t="inlineStr"/>
      <c r="BI10" s="27" t="inlineStr"/>
      <c r="BJ10" s="27" t="inlineStr"/>
      <c r="BK10" s="27" t="inlineStr"/>
      <c r="BL10" s="27" t="inlineStr"/>
      <c r="BM10" s="27" t="inlineStr"/>
      <c r="BN10" s="27" t="inlineStr"/>
      <c r="BO10" s="27" t="n">
        <v>0.0227922042823214</v>
      </c>
      <c r="BP10" s="27" t="n">
        <v>0.0243839297213449</v>
      </c>
      <c r="BQ10" s="27" t="n">
        <v>0.02037383415109794</v>
      </c>
      <c r="BR10" s="27" t="n">
        <v>0.02200845282236109</v>
      </c>
      <c r="BS10" s="27" t="n">
        <v>0.02580482685539726</v>
      </c>
      <c r="BT10" s="27" t="n">
        <v>0.01597097585636268</v>
      </c>
      <c r="BU10" s="27" t="n">
        <v>0.01418815363992088</v>
      </c>
      <c r="BV10" s="27" t="n">
        <v>0.01230818214302101</v>
      </c>
      <c r="BW10" s="27" t="n">
        <v>0.01276866219784354</v>
      </c>
      <c r="BX10" s="27" t="n">
        <v>0.01422740553992127</v>
      </c>
      <c r="BY10" s="27" t="n">
        <v>0.01482971734659235</v>
      </c>
      <c r="BZ10" s="27" t="n">
        <v>0.01583188772182759</v>
      </c>
      <c r="CA10" s="27" t="n">
        <v>0.01636714124640832</v>
      </c>
      <c r="CB10" s="27" t="n">
        <v>0.01536408788522031</v>
      </c>
      <c r="CC10" s="27" t="n">
        <v>0.01594864556304091</v>
      </c>
      <c r="CD10" s="27" t="n">
        <v>0.01616586807576911</v>
      </c>
      <c r="CE10" s="27" t="n">
        <v>0.01592257412084662</v>
      </c>
      <c r="CF10" s="27" t="n">
        <v>0.01624763842464758</v>
      </c>
      <c r="CG10" s="27" t="n">
        <v>0.01507251781569215</v>
      </c>
      <c r="CH10" s="27" t="n">
        <v>0.01396746862753957</v>
      </c>
      <c r="CI10" s="27" t="n">
        <v>0.01441713477948741</v>
      </c>
      <c r="CJ10" s="27" t="n">
        <v>0.01449896325068854</v>
      </c>
      <c r="CK10" s="27" t="n">
        <v>0.01529581451461608</v>
      </c>
      <c r="CL10" s="27" t="n">
        <v>0.01387573294452352</v>
      </c>
      <c r="CM10" s="27" t="n">
        <v>0.01236427039627805</v>
      </c>
      <c r="CN10" s="27" t="n">
        <v>0.01168350325977883</v>
      </c>
      <c r="CO10" s="27" t="n">
        <v>0.01093764451043415</v>
      </c>
      <c r="CP10" s="27" t="n">
        <v>0.01020382965659646</v>
      </c>
      <c r="CQ10" s="27" t="n">
        <v>0.009836397698908499</v>
      </c>
      <c r="CR10" s="27" t="n">
        <v>0.008933700293718217</v>
      </c>
      <c r="CS10" s="27" t="n">
        <v>0.007929957337312405</v>
      </c>
      <c r="CT10" s="27" t="n">
        <v>0.007810148187024348</v>
      </c>
      <c r="CU10" s="27" t="n">
        <v>0.007619131348514764</v>
      </c>
      <c r="CV10" s="27" t="n">
        <v>0.00702999466167178</v>
      </c>
      <c r="CW10" s="27" t="n">
        <v>0.007070091615101364</v>
      </c>
      <c r="CX10" s="27" t="n">
        <v>0.006594896226556679</v>
      </c>
      <c r="CY10" s="27" t="n">
        <v>0.005887708196525581</v>
      </c>
      <c r="CZ10" s="27" t="n">
        <v>0.005825138789358342</v>
      </c>
      <c r="DA10" s="27" t="n">
        <v>0.005845978390467515</v>
      </c>
      <c r="DB10" s="27" t="n">
        <v>0.005547948439491949</v>
      </c>
      <c r="DC10" s="27" t="n">
        <v>0.004884681532875686</v>
      </c>
      <c r="DD10" s="27" t="n">
        <v>0.004935169157682316</v>
      </c>
      <c r="DE10" s="27" t="n">
        <v>0.005020301509883764</v>
      </c>
      <c r="DF10" s="27" t="n">
        <v>0.005263242046632238</v>
      </c>
      <c r="DG10" s="27" t="n">
        <v>0.00503082356927809</v>
      </c>
      <c r="DH10" s="27" t="n">
        <v>0.005271920889445482</v>
      </c>
      <c r="DI10" s="27" t="n">
        <v>0.005292726445203318</v>
      </c>
      <c r="DJ10" s="27" t="n">
        <v>0.005164591473438415</v>
      </c>
      <c r="DK10" s="27" t="n">
        <v>0.005308811705102427</v>
      </c>
      <c r="DL10" s="27" t="n">
        <v>0.005367384786355924</v>
      </c>
      <c r="DM10" s="27" t="n">
        <v>0.005663981126695312</v>
      </c>
      <c r="DN10" s="27" t="n">
        <v>0.005625833314900357</v>
      </c>
      <c r="DO10" s="27" t="n">
        <v>0.005685678966948663</v>
      </c>
      <c r="DP10" s="27" t="n">
        <v>0.005753398331233046</v>
      </c>
      <c r="DQ10" s="27" t="n">
        <v>0.00617316252125345</v>
      </c>
      <c r="DR10" s="27" t="n">
        <v>0.006258144137480331</v>
      </c>
      <c r="DS10" s="27" t="n">
        <v>0.006066681438490925</v>
      </c>
      <c r="DT10" s="27" t="n">
        <v>0.006087813621738797</v>
      </c>
      <c r="DU10" s="27" t="n">
        <v>0.006193665773451203</v>
      </c>
      <c r="DV10" s="27" t="n">
        <v>0.005833741385041087</v>
      </c>
      <c r="DW10" s="27" t="n">
        <v>0.005376500296851726</v>
      </c>
      <c r="DX10" s="27" t="n">
        <v>0.00510354787645821</v>
      </c>
      <c r="DY10" s="27" t="n">
        <v>0.004702600597960196</v>
      </c>
      <c r="DZ10" s="27" t="n">
        <v>0.004532250093417389</v>
      </c>
      <c r="EA10" s="27" t="n">
        <v>0.004448124150718941</v>
      </c>
      <c r="EB10" s="27" t="n">
        <v>0.004388124691965963</v>
      </c>
      <c r="EC10" s="27" t="n">
        <v>0.004373447031329187</v>
      </c>
      <c r="ED10" s="27" t="n">
        <v>0.004286269639440905</v>
      </c>
      <c r="EE10" s="27" t="n">
        <v>0.004007985154469211</v>
      </c>
      <c r="EF10" s="27" t="n">
        <v>0.003777621736040724</v>
      </c>
      <c r="EG10" s="27" t="n">
        <v>0.004010640934095111</v>
      </c>
      <c r="EH10" s="32" t="n">
        <v>0.004157180297687159</v>
      </c>
      <c r="EI10" s="32" t="n">
        <v>0.004495308106704276</v>
      </c>
      <c r="EJ10" s="32" t="n">
        <v>0.004834760836778415</v>
      </c>
      <c r="EK10" s="32" t="n">
        <v>0.005063890887461755</v>
      </c>
      <c r="EL10" s="32" t="n">
        <v>0.005160423319669804</v>
      </c>
      <c r="EM10" s="32" t="n">
        <v>0.005017952127659575</v>
      </c>
      <c r="EN10" s="32" t="n">
        <v>0.004996809189534141</v>
      </c>
      <c r="EO10" s="32" t="n">
        <v>0.00488831377711338</v>
      </c>
      <c r="EP10" s="32" t="n">
        <v>0.004999812587556751</v>
      </c>
      <c r="EQ10" s="32" t="n">
        <v>0.004985316400997291</v>
      </c>
      <c r="ER10" s="32" t="n">
        <v>0.004922128675100694</v>
      </c>
      <c r="ES10" s="32" t="n">
        <v>0.00424753650498683</v>
      </c>
      <c r="ET10" s="32" t="n">
        <v>0.003536974387907677</v>
      </c>
      <c r="EU10" s="32" t="n">
        <v>0.003083896742470805</v>
      </c>
      <c r="EV10" s="32" t="n">
        <v>0.002972039064537863</v>
      </c>
      <c r="EW10" s="32" t="n">
        <v>0.002858573032187184</v>
      </c>
      <c r="EX10" s="29" t="n">
        <v>0.002896434678581695</v>
      </c>
      <c r="EY10" s="33" t="n">
        <v>0.002883458603755684</v>
      </c>
      <c r="EZ10" s="33" t="n">
        <v>0.002704623425916143</v>
      </c>
      <c r="FA10" s="33" t="n">
        <v>0.002514358124144933</v>
      </c>
      <c r="FB10" s="33" t="n">
        <v>0.00247950364404402</v>
      </c>
      <c r="FC10" s="28" t="n">
        <v>0.002448490202883918</v>
      </c>
      <c r="FD10" s="27" t="n">
        <v>0.002273561025716277</v>
      </c>
      <c r="FE10" s="27" t="n">
        <v>0.002071412031342464</v>
      </c>
      <c r="FF10" s="27" t="n">
        <v>0.002077087401168132</v>
      </c>
      <c r="FG10" s="32" t="n">
        <v>0.001907470191851108</v>
      </c>
      <c r="FH10" s="29" t="n">
        <v>0.001949780885358918</v>
      </c>
      <c r="FI10" s="32" t="n">
        <v>0.001989415128847364</v>
      </c>
      <c r="FJ10" s="32" t="n">
        <v>0.002017903905800197</v>
      </c>
      <c r="FK10" s="32" t="n">
        <v>0.002018301617487791</v>
      </c>
      <c r="FL10" s="32" t="n">
        <v>0.002168704397985666</v>
      </c>
      <c r="FM10" s="29" t="n">
        <v>0.002338224718265714</v>
      </c>
      <c r="FN10" s="29" t="n">
        <v>0.002423831287477779</v>
      </c>
      <c r="FO10" s="32" t="n">
        <v>0.002412741656119382</v>
      </c>
      <c r="FP10" s="32" t="n">
        <v>0.002495428802988822</v>
      </c>
      <c r="FQ10" s="32" t="inlineStr"/>
      <c r="FR10" s="29" t="inlineStr"/>
      <c r="FS10" s="32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  <c r="GB10" s="27" t="inlineStr"/>
      <c r="GC10" s="27" t="inlineStr"/>
      <c r="GD10" s="27" t="inlineStr"/>
      <c r="GE10" s="27" t="inlineStr"/>
      <c r="GF10" s="27" t="inlineStr"/>
      <c r="GG10" s="27" t="inlineStr"/>
      <c r="GH10" s="27" t="inlineStr"/>
      <c r="GI10" s="27" t="inlineStr"/>
      <c r="GJ10" s="27" t="inlineStr"/>
      <c r="GK10" s="27" t="inlineStr"/>
      <c r="GL10" s="27" t="inlineStr"/>
      <c r="GM10" s="27" t="inlineStr"/>
      <c r="GN10" s="27" t="inlineStr"/>
      <c r="GO10" s="27" t="inlineStr"/>
      <c r="GP10" s="27" t="inlineStr"/>
      <c r="GQ10" s="27" t="inlineStr"/>
      <c r="GR10" s="27" t="inlineStr"/>
      <c r="GS10" s="27" t="inlineStr"/>
      <c r="GT10" s="27" t="inlineStr"/>
      <c r="GU10" s="27" t="inlineStr"/>
      <c r="GV10" s="27" t="inlineStr"/>
      <c r="GW10" s="27" t="inlineStr"/>
      <c r="GX10" s="27" t="inlineStr"/>
      <c r="GY10" s="27" t="inlineStr"/>
      <c r="GZ10" s="27" t="inlineStr"/>
    </row>
    <row r="11" ht="17.1" customHeight="1">
      <c r="A11" s="30" t="n">
        <v>42.5</v>
      </c>
      <c r="B11" s="27" t="inlineStr"/>
      <c r="C11" s="27" t="inlineStr"/>
      <c r="D11" s="27" t="inlineStr"/>
      <c r="E11" s="27" t="inlineStr"/>
      <c r="F11" s="27" t="inlineStr"/>
      <c r="G11" s="27" t="inlineStr"/>
      <c r="H11" s="27" t="inlineStr"/>
      <c r="I11" s="27" t="inlineStr"/>
      <c r="J11" s="27" t="inlineStr"/>
      <c r="K11" s="27" t="inlineStr"/>
      <c r="L11" s="27" t="inlineStr"/>
      <c r="M11" s="27" t="inlineStr"/>
      <c r="N11" s="27" t="inlineStr"/>
      <c r="O11" s="27" t="inlineStr"/>
      <c r="P11" s="27" t="inlineStr"/>
      <c r="Q11" s="27" t="inlineStr"/>
      <c r="R11" s="27" t="inlineStr"/>
      <c r="S11" s="27" t="inlineStr"/>
      <c r="T11" s="27" t="inlineStr"/>
      <c r="U11" s="27" t="inlineStr"/>
      <c r="V11" s="27" t="inlineStr"/>
      <c r="W11" s="27" t="inlineStr"/>
      <c r="X11" s="27" t="inlineStr"/>
      <c r="Y11" s="27" t="inlineStr"/>
      <c r="Z11" s="27" t="inlineStr"/>
      <c r="AA11" s="27" t="inlineStr"/>
      <c r="AB11" s="27" t="inlineStr"/>
      <c r="AC11" s="27" t="inlineStr"/>
      <c r="AD11" s="27" t="inlineStr"/>
      <c r="AE11" s="27" t="inlineStr"/>
      <c r="AF11" s="27" t="inlineStr"/>
      <c r="AG11" s="27" t="inlineStr"/>
      <c r="AH11" s="27" t="inlineStr"/>
      <c r="AI11" s="27" t="inlineStr"/>
      <c r="AJ11" s="27" t="inlineStr"/>
      <c r="AK11" s="27" t="inlineStr"/>
      <c r="AL11" s="27" t="inlineStr"/>
      <c r="AM11" s="27" t="inlineStr"/>
      <c r="AN11" s="27" t="inlineStr"/>
      <c r="AO11" s="27" t="inlineStr"/>
      <c r="AP11" s="27" t="inlineStr"/>
      <c r="AQ11" s="27" t="inlineStr"/>
      <c r="AR11" s="27" t="inlineStr"/>
      <c r="AS11" s="27" t="inlineStr"/>
      <c r="AT11" s="27" t="inlineStr"/>
      <c r="AU11" s="27" t="inlineStr"/>
      <c r="AV11" s="27" t="inlineStr"/>
      <c r="AW11" s="27" t="inlineStr"/>
      <c r="AX11" s="27" t="inlineStr"/>
      <c r="AY11" s="27" t="inlineStr"/>
      <c r="AZ11" s="27" t="inlineStr"/>
      <c r="BA11" s="27" t="inlineStr"/>
      <c r="BB11" s="27" t="inlineStr"/>
      <c r="BC11" s="27" t="inlineStr"/>
      <c r="BD11" s="27" t="inlineStr"/>
      <c r="BE11" s="27" t="inlineStr"/>
      <c r="BF11" s="27" t="inlineStr"/>
      <c r="BG11" s="27" t="inlineStr"/>
      <c r="BH11" s="27" t="inlineStr"/>
      <c r="BI11" s="27" t="inlineStr"/>
      <c r="BJ11" s="27" t="n">
        <v>0.0258597986061475</v>
      </c>
      <c r="BK11" s="27" t="n">
        <v>0.02790700047248013</v>
      </c>
      <c r="BL11" s="27" t="n">
        <v>0.02336891494533858</v>
      </c>
      <c r="BM11" s="27" t="n">
        <v>0.02673507114724243</v>
      </c>
      <c r="BN11" s="27" t="n">
        <v>0.02678051071390176</v>
      </c>
      <c r="BO11" s="27" t="n">
        <v>0.01772397684955022</v>
      </c>
      <c r="BP11" s="27" t="n">
        <v>0.0158546063583317</v>
      </c>
      <c r="BQ11" s="27" t="n">
        <v>0.01524531642756317</v>
      </c>
      <c r="BR11" s="27" t="n">
        <v>0.01709618811909767</v>
      </c>
      <c r="BS11" s="27" t="n">
        <v>0.01833230805476296</v>
      </c>
      <c r="BT11" s="27" t="n">
        <v>0.01965060883939786</v>
      </c>
      <c r="BU11" s="27" t="n">
        <v>0.02039365942588759</v>
      </c>
      <c r="BV11" s="27" t="n">
        <v>0.02122355464289141</v>
      </c>
      <c r="BW11" s="27" t="n">
        <v>0.01942258670264548</v>
      </c>
      <c r="BX11" s="27" t="n">
        <v>0.0200837736850321</v>
      </c>
      <c r="BY11" s="27" t="n">
        <v>0.02135446177281974</v>
      </c>
      <c r="BZ11" s="27" t="n">
        <v>0.02047300580563308</v>
      </c>
      <c r="CA11" s="27" t="n">
        <v>0.01997571835186089</v>
      </c>
      <c r="CB11" s="27" t="n">
        <v>0.01811947761072659</v>
      </c>
      <c r="CC11" s="27" t="n">
        <v>0.01767032241764248</v>
      </c>
      <c r="CD11" s="27" t="n">
        <v>0.01857105682387961</v>
      </c>
      <c r="CE11" s="27" t="n">
        <v>0.0176117708544322</v>
      </c>
      <c r="CF11" s="27" t="n">
        <v>0.01974804976922423</v>
      </c>
      <c r="CG11" s="27" t="n">
        <v>0.01887484099008555</v>
      </c>
      <c r="CH11" s="27" t="n">
        <v>0.01641644803192845</v>
      </c>
      <c r="CI11" s="27" t="n">
        <v>0.01527320760947764</v>
      </c>
      <c r="CJ11" s="27" t="n">
        <v>0.01489912832008169</v>
      </c>
      <c r="CK11" s="27" t="n">
        <v>0.01448994170510367</v>
      </c>
      <c r="CL11" s="27" t="n">
        <v>0.01330596131407043</v>
      </c>
      <c r="CM11" s="27" t="n">
        <v>0.01283200218557973</v>
      </c>
      <c r="CN11" s="27" t="n">
        <v>0.0122336072775103</v>
      </c>
      <c r="CO11" s="27" t="n">
        <v>0.01134409042509624</v>
      </c>
      <c r="CP11" s="27" t="n">
        <v>0.01009318904021828</v>
      </c>
      <c r="CQ11" s="27" t="n">
        <v>0.009941204559826987</v>
      </c>
      <c r="CR11" s="27" t="n">
        <v>0.009965999305448996</v>
      </c>
      <c r="CS11" s="27" t="n">
        <v>0.009145104895104896</v>
      </c>
      <c r="CT11" s="27" t="n">
        <v>0.008895994046368044</v>
      </c>
      <c r="CU11" s="27" t="n">
        <v>0.008690506382618987</v>
      </c>
      <c r="CV11" s="27" t="n">
        <v>0.008748821404467191</v>
      </c>
      <c r="CW11" s="27" t="n">
        <v>0.008638322311523696</v>
      </c>
      <c r="CX11" s="27" t="n">
        <v>0.007994818887570867</v>
      </c>
      <c r="CY11" s="27" t="n">
        <v>0.008050625138127605</v>
      </c>
      <c r="CZ11" s="27" t="n">
        <v>0.007873174750911672</v>
      </c>
      <c r="DA11" s="27" t="n">
        <v>0.008170117325798462</v>
      </c>
      <c r="DB11" s="27" t="n">
        <v>0.007708409641229964</v>
      </c>
      <c r="DC11" s="27" t="n">
        <v>0.007707897542751565</v>
      </c>
      <c r="DD11" s="27" t="n">
        <v>0.0075693418474263</v>
      </c>
      <c r="DE11" s="27" t="n">
        <v>0.00743332829455353</v>
      </c>
      <c r="DF11" s="27" t="n">
        <v>0.007427289893085692</v>
      </c>
      <c r="DG11" s="27" t="n">
        <v>0.007763785180641145</v>
      </c>
      <c r="DH11" s="27" t="n">
        <v>0.008138629612110624</v>
      </c>
      <c r="DI11" s="27" t="n">
        <v>0.008187680171978256</v>
      </c>
      <c r="DJ11" s="27" t="n">
        <v>0.008529575530977607</v>
      </c>
      <c r="DK11" s="27" t="n">
        <v>0.008491256037948206</v>
      </c>
      <c r="DL11" s="27" t="n">
        <v>0.008998619859769307</v>
      </c>
      <c r="DM11" s="27" t="n">
        <v>0.008996925613314125</v>
      </c>
      <c r="DN11" s="27" t="n">
        <v>0.008701769473185759</v>
      </c>
      <c r="DO11" s="27" t="n">
        <v>0.008129353699379574</v>
      </c>
      <c r="DP11" s="27" t="n">
        <v>0.00839181236124824</v>
      </c>
      <c r="DQ11" s="27" t="n">
        <v>0.007889383278870241</v>
      </c>
      <c r="DR11" s="27" t="n">
        <v>0.007551430549758619</v>
      </c>
      <c r="DS11" s="27" t="n">
        <v>0.00715662488377344</v>
      </c>
      <c r="DT11" s="27" t="n">
        <v>0.006843318204232794</v>
      </c>
      <c r="DU11" s="27" t="n">
        <v>0.006666988680348767</v>
      </c>
      <c r="DV11" s="27" t="n">
        <v>0.00649117675360867</v>
      </c>
      <c r="DW11" s="27" t="n">
        <v>0.006210928366963298</v>
      </c>
      <c r="DX11" s="27" t="n">
        <v>0.005966366619817874</v>
      </c>
      <c r="DY11" s="27" t="n">
        <v>0.005861539723266904</v>
      </c>
      <c r="DZ11" s="27" t="n">
        <v>0.005339699595806612</v>
      </c>
      <c r="EA11" s="27" t="n">
        <v>0.005405389754882167</v>
      </c>
      <c r="EB11" s="27" t="n">
        <v>0.005552127240462021</v>
      </c>
      <c r="EC11" s="27" t="n">
        <v>0.005800699656892071</v>
      </c>
      <c r="ED11" s="27" t="n">
        <v>0.006024983668984981</v>
      </c>
      <c r="EE11" s="27" t="n">
        <v>0.006002007493355764</v>
      </c>
      <c r="EF11" s="27" t="n">
        <v>0.006138676134998742</v>
      </c>
      <c r="EG11" s="27" t="n">
        <v>0.006333746447040568</v>
      </c>
      <c r="EH11" s="32" t="n">
        <v>0.006131967213114754</v>
      </c>
      <c r="EI11" s="32" t="n">
        <v>0.006231884057971014</v>
      </c>
      <c r="EJ11" s="32" t="n">
        <v>0.006019469755839133</v>
      </c>
      <c r="EK11" s="32" t="n">
        <v>0.006730289316217747</v>
      </c>
      <c r="EL11" s="32" t="n">
        <v>0.006735226053464475</v>
      </c>
      <c r="EM11" s="32" t="n">
        <v>0.006625178396326249</v>
      </c>
      <c r="EN11" s="32" t="n">
        <v>0.00589463915627729</v>
      </c>
      <c r="EO11" s="32" t="n">
        <v>0.004991121077087142</v>
      </c>
      <c r="EP11" s="32" t="n">
        <v>0.004618115023296615</v>
      </c>
      <c r="EQ11" s="32" t="n">
        <v>0.004552358676507362</v>
      </c>
      <c r="ER11" s="32" t="n">
        <v>0.004349060329137224</v>
      </c>
      <c r="ES11" s="29" t="n">
        <v>0.004186275554488828</v>
      </c>
      <c r="ET11" s="33" t="n">
        <v>0.004011317080527457</v>
      </c>
      <c r="EU11" s="33" t="n">
        <v>0.004014966565392304</v>
      </c>
      <c r="EV11" s="33" t="n">
        <v>0.003704058514347116</v>
      </c>
      <c r="EW11" s="33" t="n">
        <v>0.003705804926742749</v>
      </c>
      <c r="EX11" s="28" t="n">
        <v>0.003607908144608859</v>
      </c>
      <c r="EY11" s="27" t="n">
        <v>0.003306677920793789</v>
      </c>
      <c r="EZ11" s="27" t="n">
        <v>0.003026497263775583</v>
      </c>
      <c r="FA11" s="27" t="n">
        <v>0.002964718309694578</v>
      </c>
      <c r="FB11" s="27" t="n">
        <v>0.002651769940940371</v>
      </c>
      <c r="FC11" t="n">
        <v>0.002700322310244271</v>
      </c>
      <c r="FD11" s="27" t="n">
        <v>0.002700882785111823</v>
      </c>
      <c r="FE11" s="27" t="n">
        <v>0.002697541694182847</v>
      </c>
      <c r="FF11" s="27" t="n">
        <v>0.002637456982167153</v>
      </c>
      <c r="FG11" s="32" t="n">
        <v>0.00272239894758757</v>
      </c>
      <c r="FH11" s="29" t="n">
        <v>0.002948913079442808</v>
      </c>
      <c r="FI11" s="32" t="n">
        <v>0.002947568552159613</v>
      </c>
      <c r="FJ11" s="32" t="n">
        <v>0.003048748712506349</v>
      </c>
      <c r="FK11" s="32" t="n">
        <v>0.003151009138416688</v>
      </c>
      <c r="FL11" s="32" t="inlineStr"/>
      <c r="FM11" s="29" t="inlineStr"/>
      <c r="FN11" s="32" t="inlineStr"/>
      <c r="FO11" s="32" t="inlineStr"/>
      <c r="FP11" s="32" t="inlineStr"/>
      <c r="FQ11" s="32" t="inlineStr"/>
      <c r="FR11" s="32" t="inlineStr"/>
      <c r="FS11" s="32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  <c r="GB11" s="27" t="inlineStr"/>
      <c r="GC11" s="27" t="inlineStr"/>
      <c r="GD11" s="27" t="inlineStr"/>
      <c r="GE11" s="27" t="inlineStr"/>
      <c r="GF11" s="27" t="inlineStr"/>
      <c r="GG11" s="27" t="inlineStr"/>
      <c r="GH11" s="27" t="inlineStr"/>
      <c r="GI11" s="27" t="inlineStr"/>
      <c r="GJ11" s="27" t="inlineStr"/>
      <c r="GK11" s="27" t="inlineStr"/>
      <c r="GL11" s="27" t="inlineStr"/>
      <c r="GM11" s="27" t="inlineStr"/>
      <c r="GN11" s="27" t="inlineStr"/>
      <c r="GO11" s="27" t="inlineStr"/>
      <c r="GP11" s="27" t="inlineStr"/>
      <c r="GQ11" s="27" t="inlineStr"/>
      <c r="GR11" s="27" t="inlineStr"/>
      <c r="GS11" s="27" t="inlineStr"/>
      <c r="GT11" s="27" t="inlineStr"/>
      <c r="GU11" s="27" t="inlineStr"/>
      <c r="GV11" s="27" t="inlineStr"/>
      <c r="GW11" s="27" t="inlineStr"/>
      <c r="GX11" s="27" t="inlineStr"/>
      <c r="GY11" s="27" t="inlineStr"/>
      <c r="GZ11" s="27" t="inlineStr"/>
    </row>
    <row r="12" ht="17.1" customHeight="1">
      <c r="A12" s="30" t="n">
        <v>47.5</v>
      </c>
      <c r="B12" s="27" t="inlineStr"/>
      <c r="C12" s="27" t="inlineStr"/>
      <c r="D12" s="27" t="inlineStr"/>
      <c r="E12" s="27" t="inlineStr"/>
      <c r="F12" s="27" t="inlineStr"/>
      <c r="G12" s="27" t="inlineStr"/>
      <c r="H12" s="27" t="inlineStr"/>
      <c r="I12" s="27" t="inlineStr"/>
      <c r="J12" s="27" t="inlineStr"/>
      <c r="K12" s="27" t="inlineStr"/>
      <c r="L12" s="27" t="inlineStr"/>
      <c r="M12" s="27" t="inlineStr"/>
      <c r="N12" s="27" t="inlineStr"/>
      <c r="O12" s="27" t="inlineStr"/>
      <c r="P12" s="27" t="inlineStr"/>
      <c r="Q12" s="27" t="inlineStr"/>
      <c r="R12" s="27" t="inlineStr"/>
      <c r="S12" s="27" t="inlineStr"/>
      <c r="T12" s="27" t="inlineStr"/>
      <c r="U12" s="27" t="inlineStr"/>
      <c r="V12" s="27" t="inlineStr"/>
      <c r="W12" s="27" t="inlineStr"/>
      <c r="X12" s="27" t="inlineStr"/>
      <c r="Y12" s="27" t="inlineStr"/>
      <c r="Z12" s="27" t="inlineStr"/>
      <c r="AA12" s="27" t="inlineStr"/>
      <c r="AB12" s="27" t="inlineStr"/>
      <c r="AC12" s="27" t="inlineStr"/>
      <c r="AD12" s="27" t="inlineStr"/>
      <c r="AE12" s="27" t="inlineStr"/>
      <c r="AF12" s="27" t="inlineStr"/>
      <c r="AG12" s="27" t="inlineStr"/>
      <c r="AH12" s="27" t="inlineStr"/>
      <c r="AI12" s="27" t="inlineStr"/>
      <c r="AJ12" s="27" t="inlineStr"/>
      <c r="AK12" s="27" t="inlineStr"/>
      <c r="AL12" s="27" t="inlineStr"/>
      <c r="AM12" s="27" t="inlineStr"/>
      <c r="AN12" s="27" t="inlineStr"/>
      <c r="AO12" s="27" t="inlineStr"/>
      <c r="AP12" s="27" t="inlineStr"/>
      <c r="AQ12" s="27" t="inlineStr"/>
      <c r="AR12" s="27" t="inlineStr"/>
      <c r="AS12" s="27" t="inlineStr"/>
      <c r="AT12" s="27" t="inlineStr"/>
      <c r="AU12" s="27" t="inlineStr"/>
      <c r="AV12" s="27" t="inlineStr"/>
      <c r="AW12" s="27" t="inlineStr"/>
      <c r="AX12" s="27" t="inlineStr"/>
      <c r="AY12" s="27" t="inlineStr"/>
      <c r="AZ12" s="27" t="inlineStr"/>
      <c r="BA12" s="27" t="inlineStr"/>
      <c r="BB12" s="27" t="inlineStr"/>
      <c r="BC12" s="27" t="inlineStr"/>
      <c r="BD12" s="27" t="inlineStr"/>
      <c r="BE12" s="27" t="n">
        <v>0.02684852524977795</v>
      </c>
      <c r="BF12" s="27" t="n">
        <v>0.02864654936518068</v>
      </c>
      <c r="BG12" s="27" t="n">
        <v>0.02310255660880835</v>
      </c>
      <c r="BH12" s="27" t="n">
        <v>0.02502727196442057</v>
      </c>
      <c r="BI12" s="27" t="n">
        <v>0.0268025278208095</v>
      </c>
      <c r="BJ12" s="27" t="n">
        <v>0.01968353720121199</v>
      </c>
      <c r="BK12" s="27" t="n">
        <v>0.01681319099328502</v>
      </c>
      <c r="BL12" s="27" t="n">
        <v>0.01600196947316593</v>
      </c>
      <c r="BM12" s="27" t="n">
        <v>0.01734664075010323</v>
      </c>
      <c r="BN12" s="27" t="n">
        <v>0.01937560498308268</v>
      </c>
      <c r="BO12" s="27" t="n">
        <v>0.02019954654410167</v>
      </c>
      <c r="BP12" s="27" t="n">
        <v>0.02191404408594786</v>
      </c>
      <c r="BQ12" s="27" t="n">
        <v>0.02316323040658145</v>
      </c>
      <c r="BR12" s="27" t="n">
        <v>0.0222644154455006</v>
      </c>
      <c r="BS12" s="27" t="n">
        <v>0.0237027698351378</v>
      </c>
      <c r="BT12" s="27" t="n">
        <v>0.02476066871831175</v>
      </c>
      <c r="BU12" s="27" t="n">
        <v>0.02480354812244755</v>
      </c>
      <c r="BV12" s="27" t="n">
        <v>0.02343579297560563</v>
      </c>
      <c r="BW12" s="27" t="n">
        <v>0.0218259399506263</v>
      </c>
      <c r="BX12" s="27" t="n">
        <v>0.02114096731381297</v>
      </c>
      <c r="BY12" s="27" t="n">
        <v>0.0225880540539021</v>
      </c>
      <c r="BZ12" s="27" t="n">
        <v>0.02132680499706068</v>
      </c>
      <c r="CA12" s="27" t="n">
        <v>0.02375214458010663</v>
      </c>
      <c r="CB12" s="27" t="n">
        <v>0.02292142126061192</v>
      </c>
      <c r="CC12" s="27" t="n">
        <v>0.02079465830526965</v>
      </c>
      <c r="CD12" s="27" t="n">
        <v>0.02007876592773608</v>
      </c>
      <c r="CE12" s="27" t="n">
        <v>0.0197980279812532</v>
      </c>
      <c r="CF12" s="27" t="n">
        <v>0.01938187177155705</v>
      </c>
      <c r="CG12" s="27" t="n">
        <v>0.01838505901681234</v>
      </c>
      <c r="CH12" s="27" t="n">
        <v>0.01725809682523099</v>
      </c>
      <c r="CI12" s="27" t="n">
        <v>0.01610751818986452</v>
      </c>
      <c r="CJ12" s="27" t="n">
        <v>0.01574044982490684</v>
      </c>
      <c r="CK12" s="27" t="n">
        <v>0.01505528688926864</v>
      </c>
      <c r="CL12" s="27" t="n">
        <v>0.01459017168367058</v>
      </c>
      <c r="CM12" s="27" t="n">
        <v>0.0145208405930299</v>
      </c>
      <c r="CN12" s="27" t="n">
        <v>0.01408747486903628</v>
      </c>
      <c r="CO12" s="27" t="n">
        <v>0.01282989394874748</v>
      </c>
      <c r="CP12" s="27" t="n">
        <v>0.01227402078147371</v>
      </c>
      <c r="CQ12" s="27" t="n">
        <v>0.01249842589094572</v>
      </c>
      <c r="CR12" s="27" t="n">
        <v>0.01191882936006893</v>
      </c>
      <c r="CS12" s="27" t="n">
        <v>0.01108792563786399</v>
      </c>
      <c r="CT12" s="27" t="n">
        <v>0.01103968464401004</v>
      </c>
      <c r="CU12" s="27" t="n">
        <v>0.01093553531867641</v>
      </c>
      <c r="CV12" s="27" t="n">
        <v>0.01147644398219382</v>
      </c>
      <c r="CW12" s="27" t="n">
        <v>0.01131877094026634</v>
      </c>
      <c r="CX12" s="27" t="n">
        <v>0.01145412657541672</v>
      </c>
      <c r="CY12" s="27" t="n">
        <v>0.01161634448104418</v>
      </c>
      <c r="CZ12" s="27" t="n">
        <v>0.01103027731705535</v>
      </c>
      <c r="DA12" s="27" t="n">
        <v>0.01133063745333513</v>
      </c>
      <c r="DB12" s="27" t="n">
        <v>0.01137251540768862</v>
      </c>
      <c r="DC12" s="27" t="n">
        <v>0.01135855190118647</v>
      </c>
      <c r="DD12" s="27" t="n">
        <v>0.01146645388219859</v>
      </c>
      <c r="DE12" s="27" t="n">
        <v>0.01183027175752244</v>
      </c>
      <c r="DF12" s="27" t="n">
        <v>0.01129568856552232</v>
      </c>
      <c r="DG12" s="27" t="n">
        <v>0.01229325138427365</v>
      </c>
      <c r="DH12" s="27" t="n">
        <v>0.01217673014049438</v>
      </c>
      <c r="DI12" s="27" t="n">
        <v>0.01221953561928984</v>
      </c>
      <c r="DJ12" s="27" t="n">
        <v>0.01156088178896653</v>
      </c>
      <c r="DK12" s="27" t="n">
        <v>0.01234672299558398</v>
      </c>
      <c r="DL12" s="27" t="n">
        <v>0.01171928955801127</v>
      </c>
      <c r="DM12" s="27" t="n">
        <v>0.0108442213575622</v>
      </c>
      <c r="DN12" s="27" t="n">
        <v>0.01017793942101626</v>
      </c>
      <c r="DO12" s="27" t="n">
        <v>0.009957072534586629</v>
      </c>
      <c r="DP12" s="27" t="n">
        <v>0.009669649097121895</v>
      </c>
      <c r="DQ12" s="27" t="n">
        <v>0.009071222253306411</v>
      </c>
      <c r="DR12" s="27" t="n">
        <v>0.00900098461027601</v>
      </c>
      <c r="DS12" s="27" t="n">
        <v>0.008978274276630172</v>
      </c>
      <c r="DT12" s="27" t="n">
        <v>0.008849244464985225</v>
      </c>
      <c r="DU12" s="27" t="n">
        <v>0.008375003965563711</v>
      </c>
      <c r="DV12" s="27" t="n">
        <v>0.008116644051037689</v>
      </c>
      <c r="DW12" s="27" t="n">
        <v>0.008125213047789639</v>
      </c>
      <c r="DX12" s="27" t="n">
        <v>0.008221381458765657</v>
      </c>
      <c r="DY12" s="27" t="n">
        <v>0.008030329212573774</v>
      </c>
      <c r="DZ12" s="32" t="n">
        <v>0.008247931183412292</v>
      </c>
      <c r="EA12" s="32" t="n">
        <v>0.008529865436183049</v>
      </c>
      <c r="EB12" s="32" t="n">
        <v>0.008656115192353275</v>
      </c>
      <c r="EC12" s="32" t="n">
        <v>0.008495535714285714</v>
      </c>
      <c r="ED12" s="32" t="n">
        <v>0.008521691973969632</v>
      </c>
      <c r="EE12" s="32" t="n">
        <v>0.008762316233143707</v>
      </c>
      <c r="EF12" s="32" t="n">
        <v>0.008534353970582904</v>
      </c>
      <c r="EG12" s="32" t="n">
        <v>0.008643468734890211</v>
      </c>
      <c r="EH12" s="32" t="n">
        <v>0.008690799981288551</v>
      </c>
      <c r="EI12" s="32" t="n">
        <v>0.008172678658240156</v>
      </c>
      <c r="EJ12" s="32" t="n">
        <v>0.007661700915546345</v>
      </c>
      <c r="EK12" s="32" t="n">
        <v>0.007034185478474467</v>
      </c>
      <c r="EL12" s="32" t="n">
        <v>0.006950672497991831</v>
      </c>
      <c r="EM12" s="32" t="n">
        <v>0.006647364614752714</v>
      </c>
      <c r="EN12" s="29" t="n">
        <v>0.006575656213168453</v>
      </c>
      <c r="EO12" s="33" t="n">
        <v>0.006316652611516825</v>
      </c>
      <c r="EP12" s="33" t="n">
        <v>0.006344559419347362</v>
      </c>
      <c r="EQ12" s="33" t="n">
        <v>0.006071883530979952</v>
      </c>
      <c r="ER12" s="33" t="n">
        <v>0.005954445569940302</v>
      </c>
      <c r="ES12" s="28" t="n">
        <v>0.005700490583574323</v>
      </c>
      <c r="ET12" s="32" t="n">
        <v>0.005062936483904464</v>
      </c>
      <c r="EU12" s="32" t="n">
        <v>0.004714664571260191</v>
      </c>
      <c r="EV12" s="32" t="n">
        <v>0.004477968174556111</v>
      </c>
      <c r="EW12" s="32" t="n">
        <v>0.004245707176891321</v>
      </c>
      <c r="EX12" s="29" t="n">
        <v>0.004302957891465087</v>
      </c>
      <c r="EY12" s="27" t="n">
        <v>0.00420762850347455</v>
      </c>
      <c r="EZ12" s="27" t="n">
        <v>0.004249237384071337</v>
      </c>
      <c r="FA12" s="27" t="n">
        <v>0.004101087243795967</v>
      </c>
      <c r="FB12" s="27" t="n">
        <v>0.004053845916889997</v>
      </c>
      <c r="FC12" t="n">
        <v>0.004171532908290951</v>
      </c>
      <c r="FD12" s="27" t="n">
        <v>0.004243683832728129</v>
      </c>
      <c r="FE12" s="27" t="n">
        <v>0.004299084100233778</v>
      </c>
      <c r="FF12" s="27" t="n">
        <v>0.004321166099296084</v>
      </c>
      <c r="FG12" s="32" t="inlineStr"/>
      <c r="FH12" s="29" t="inlineStr"/>
      <c r="FI12" s="32" t="inlineStr"/>
      <c r="FJ12" s="32" t="inlineStr"/>
      <c r="FK12" s="32" t="inlineStr"/>
      <c r="FL12" s="32" t="inlineStr"/>
      <c r="FM12" s="32" t="inlineStr"/>
      <c r="FN12" s="32" t="inlineStr"/>
      <c r="FO12" s="32" t="inlineStr"/>
      <c r="FP12" s="32" t="inlineStr"/>
      <c r="FQ12" s="32" t="inlineStr"/>
      <c r="FR12" s="32" t="inlineStr"/>
      <c r="FS12" s="32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  <c r="GB12" s="27" t="inlineStr"/>
      <c r="GC12" s="27" t="inlineStr"/>
      <c r="GD12" s="27" t="inlineStr"/>
      <c r="GE12" s="27" t="inlineStr"/>
      <c r="GF12" s="27" t="inlineStr"/>
      <c r="GG12" s="27" t="inlineStr"/>
      <c r="GH12" s="27" t="inlineStr"/>
      <c r="GI12" s="27" t="inlineStr"/>
      <c r="GJ12" s="27" t="inlineStr"/>
      <c r="GK12" s="27" t="inlineStr"/>
      <c r="GL12" s="27" t="inlineStr"/>
      <c r="GM12" s="27" t="inlineStr"/>
      <c r="GN12" s="27" t="inlineStr"/>
      <c r="GO12" s="27" t="inlineStr"/>
      <c r="GP12" s="27" t="inlineStr"/>
      <c r="GQ12" s="27" t="inlineStr"/>
      <c r="GR12" s="27" t="inlineStr"/>
      <c r="GS12" s="27" t="inlineStr"/>
      <c r="GT12" s="27" t="inlineStr"/>
      <c r="GU12" s="27" t="inlineStr"/>
      <c r="GV12" s="27" t="inlineStr"/>
      <c r="GW12" s="27" t="inlineStr"/>
      <c r="GX12" s="27" t="inlineStr"/>
      <c r="GY12" s="27" t="inlineStr"/>
      <c r="GZ12" s="27" t="inlineStr"/>
    </row>
    <row r="13" ht="17.1" customHeight="1">
      <c r="A13" s="30" t="n">
        <v>52.5</v>
      </c>
      <c r="B13" s="27" t="inlineStr"/>
      <c r="C13" s="27" t="inlineStr"/>
      <c r="D13" s="27" t="inlineStr"/>
      <c r="E13" s="27" t="inlineStr"/>
      <c r="F13" s="27" t="inlineStr"/>
      <c r="G13" s="27" t="inlineStr"/>
      <c r="H13" s="27" t="inlineStr"/>
      <c r="I13" s="27" t="inlineStr"/>
      <c r="J13" s="27" t="inlineStr"/>
      <c r="K13" s="27" t="inlineStr"/>
      <c r="L13" s="27" t="inlineStr"/>
      <c r="M13" s="27" t="inlineStr"/>
      <c r="N13" s="27" t="inlineStr"/>
      <c r="O13" s="27" t="inlineStr"/>
      <c r="P13" s="27" t="inlineStr"/>
      <c r="Q13" s="27" t="inlineStr"/>
      <c r="R13" s="27" t="inlineStr"/>
      <c r="S13" s="27" t="inlineStr"/>
      <c r="T13" s="27" t="inlineStr"/>
      <c r="U13" s="27" t="inlineStr"/>
      <c r="V13" s="27" t="inlineStr"/>
      <c r="W13" s="27" t="inlineStr"/>
      <c r="X13" s="27" t="inlineStr"/>
      <c r="Y13" s="27" t="inlineStr"/>
      <c r="Z13" s="27" t="inlineStr"/>
      <c r="AA13" s="27" t="inlineStr"/>
      <c r="AB13" s="27" t="inlineStr"/>
      <c r="AC13" s="27" t="inlineStr"/>
      <c r="AD13" s="27" t="inlineStr"/>
      <c r="AE13" s="27" t="inlineStr"/>
      <c r="AF13" s="27" t="inlineStr"/>
      <c r="AG13" s="27" t="inlineStr"/>
      <c r="AH13" s="27" t="inlineStr"/>
      <c r="AI13" s="27" t="inlineStr"/>
      <c r="AJ13" s="27" t="inlineStr"/>
      <c r="AK13" s="27" t="inlineStr"/>
      <c r="AL13" s="27" t="inlineStr"/>
      <c r="AM13" s="27" t="inlineStr"/>
      <c r="AN13" s="27" t="inlineStr"/>
      <c r="AO13" s="27" t="inlineStr"/>
      <c r="AP13" s="27" t="inlineStr"/>
      <c r="AQ13" s="27" t="inlineStr"/>
      <c r="AR13" s="27" t="inlineStr"/>
      <c r="AS13" s="27" t="inlineStr"/>
      <c r="AT13" s="27" t="inlineStr"/>
      <c r="AU13" s="27" t="inlineStr"/>
      <c r="AV13" s="27" t="inlineStr"/>
      <c r="AW13" s="27" t="inlineStr"/>
      <c r="AX13" s="27" t="inlineStr"/>
      <c r="AY13" s="27" t="inlineStr"/>
      <c r="AZ13" s="27" t="n">
        <v>0.03968699123608186</v>
      </c>
      <c r="BA13" s="27" t="n">
        <v>0.04038023559637491</v>
      </c>
      <c r="BB13" s="27" t="n">
        <v>0.03268460321727015</v>
      </c>
      <c r="BC13" s="27" t="n">
        <v>0.034558548708308</v>
      </c>
      <c r="BD13" s="27" t="n">
        <v>0.03102792200435219</v>
      </c>
      <c r="BE13" s="27" t="n">
        <v>0.02386026598536638</v>
      </c>
      <c r="BF13" s="27" t="n">
        <v>0.02303831355589695</v>
      </c>
      <c r="BG13" s="27" t="n">
        <v>0.02041931372691546</v>
      </c>
      <c r="BH13" s="27" t="n">
        <v>0.0234558208245953</v>
      </c>
      <c r="BI13" s="27" t="n">
        <v>0.02501140593598591</v>
      </c>
      <c r="BJ13" s="27" t="n">
        <v>0.02776610957528922</v>
      </c>
      <c r="BK13" s="27" t="n">
        <v>0.02929385591807621</v>
      </c>
      <c r="BL13" s="27" t="n">
        <v>0.03094641795335247</v>
      </c>
      <c r="BM13" s="27" t="n">
        <v>0.02701383023648649</v>
      </c>
      <c r="BN13" s="27" t="n">
        <v>0.03037756498991355</v>
      </c>
      <c r="BO13" s="27" t="n">
        <v>0.0305504453640716</v>
      </c>
      <c r="BP13" s="27" t="n">
        <v>0.03099138649604263</v>
      </c>
      <c r="BQ13" s="27" t="n">
        <v>0.02947730701766052</v>
      </c>
      <c r="BR13" s="27" t="n">
        <v>0.02806280274393483</v>
      </c>
      <c r="BS13" s="27" t="n">
        <v>0.02732319309441539</v>
      </c>
      <c r="BT13" s="27" t="n">
        <v>0.02991606212408062</v>
      </c>
      <c r="BU13" s="27" t="n">
        <v>0.02819157156304001</v>
      </c>
      <c r="BV13" s="27" t="n">
        <v>0.03055021100315152</v>
      </c>
      <c r="BW13" s="27" t="n">
        <v>0.02982394969496036</v>
      </c>
      <c r="BX13" s="27" t="n">
        <v>0.02872750433092168</v>
      </c>
      <c r="BY13" s="27" t="n">
        <v>0.02806004657296708</v>
      </c>
      <c r="BZ13" s="27" t="n">
        <v>0.02814619611315343</v>
      </c>
      <c r="CA13" s="27" t="n">
        <v>0.02612968327138998</v>
      </c>
      <c r="CB13" s="27" t="n">
        <v>0.02486056776343689</v>
      </c>
      <c r="CC13" s="27" t="n">
        <v>0.02444871944544552</v>
      </c>
      <c r="CD13" s="27" t="n">
        <v>0.02344460098935781</v>
      </c>
      <c r="CE13" s="27" t="n">
        <v>0.02211512344092968</v>
      </c>
      <c r="CF13" s="27" t="n">
        <v>0.02108863024964673</v>
      </c>
      <c r="CG13" s="27" t="n">
        <v>0.02140582734331096</v>
      </c>
      <c r="CH13" s="27" t="n">
        <v>0.02115732965088271</v>
      </c>
      <c r="CI13" s="27" t="n">
        <v>0.01942758620689655</v>
      </c>
      <c r="CJ13" s="27" t="n">
        <v>0.0203194694192102</v>
      </c>
      <c r="CK13" s="27" t="n">
        <v>0.02079852034299475</v>
      </c>
      <c r="CL13" s="27" t="n">
        <v>0.02009266263237519</v>
      </c>
      <c r="CM13" s="27" t="n">
        <v>0.02007898629847487</v>
      </c>
      <c r="CN13" s="27" t="n">
        <v>0.0181385513731627</v>
      </c>
      <c r="CO13" s="27" t="n">
        <v>0.01719798930490557</v>
      </c>
      <c r="CP13" s="27" t="n">
        <v>0.01671699904827356</v>
      </c>
      <c r="CQ13" s="27" t="n">
        <v>0.01737683941138836</v>
      </c>
      <c r="CR13" s="27" t="n">
        <v>0.01699648210880019</v>
      </c>
      <c r="CS13" s="27" t="n">
        <v>0.01653199302475548</v>
      </c>
      <c r="CT13" s="27" t="n">
        <v>0.01683109603705972</v>
      </c>
      <c r="CU13" s="27" t="n">
        <v>0.01599910008649041</v>
      </c>
      <c r="CV13" s="27" t="n">
        <v>0.01667437567805967</v>
      </c>
      <c r="CW13" s="27" t="n">
        <v>0.01728176713651978</v>
      </c>
      <c r="CX13" s="27" t="n">
        <v>0.01709266237612634</v>
      </c>
      <c r="CY13" s="27" t="n">
        <v>0.01722222931717609</v>
      </c>
      <c r="CZ13" s="27" t="n">
        <v>0.01764279279110888</v>
      </c>
      <c r="DA13" s="27" t="n">
        <v>0.0177503366314105</v>
      </c>
      <c r="DB13" s="27" t="n">
        <v>0.01827207888576896</v>
      </c>
      <c r="DC13" s="27" t="n">
        <v>0.01798189970245712</v>
      </c>
      <c r="DD13" s="27" t="n">
        <v>0.01747200695096487</v>
      </c>
      <c r="DE13" s="27" t="n">
        <v>0.01655414249356223</v>
      </c>
      <c r="DF13" s="27" t="n">
        <v>0.01686614629070138</v>
      </c>
      <c r="DG13" s="27" t="n">
        <v>0.01665521861141923</v>
      </c>
      <c r="DH13" s="27" t="n">
        <v>0.01590978875041191</v>
      </c>
      <c r="DI13" s="27" t="n">
        <v>0.01522201924820929</v>
      </c>
      <c r="DJ13" s="27" t="n">
        <v>0.01517808784071249</v>
      </c>
      <c r="DK13" s="27" t="n">
        <v>0.0145788939102911</v>
      </c>
      <c r="DL13" s="27" t="n">
        <v>0.0143924560407554</v>
      </c>
      <c r="DM13" s="27" t="n">
        <v>0.01390804910596549</v>
      </c>
      <c r="DN13" s="27" t="n">
        <v>0.01376513180551416</v>
      </c>
      <c r="DO13" s="27" t="n">
        <v>0.01313317564445552</v>
      </c>
      <c r="DP13" s="27" t="n">
        <v>0.01256007738430775</v>
      </c>
      <c r="DQ13" s="27" t="n">
        <v>0.01236401487372098</v>
      </c>
      <c r="DR13" s="27" t="n">
        <v>0.01237643595988317</v>
      </c>
      <c r="DS13" s="27" t="n">
        <v>0.01248407725644666</v>
      </c>
      <c r="DT13" s="27" t="n">
        <v>0.01262085537093771</v>
      </c>
      <c r="DU13" s="27" t="n">
        <v>0.012460660111278</v>
      </c>
      <c r="DV13" s="27" t="n">
        <v>0.01261259768370479</v>
      </c>
      <c r="DW13" s="27" t="n">
        <v>0.01282110995262685</v>
      </c>
      <c r="DX13" s="27" t="n">
        <v>0.01207172413793104</v>
      </c>
      <c r="DY13" s="27" t="n">
        <v>0.01181575433911882</v>
      </c>
      <c r="DZ13" s="32" t="n">
        <v>0.01094274763197044</v>
      </c>
      <c r="EA13" s="32" t="n">
        <v>0.01191763045988757</v>
      </c>
      <c r="EB13" s="32" t="n">
        <v>0.01200425773791653</v>
      </c>
      <c r="EC13" s="32" t="n">
        <v>0.01189157806555282</v>
      </c>
      <c r="ED13" s="32" t="n">
        <v>0.01113877560965885</v>
      </c>
      <c r="EE13" s="32" t="n">
        <v>0.01057292401690174</v>
      </c>
      <c r="EF13" s="32" t="n">
        <v>0.009736303506346154</v>
      </c>
      <c r="EG13" s="32" t="n">
        <v>0.009529654775409308</v>
      </c>
      <c r="EH13" s="32" t="n">
        <v>0.00945515938517928</v>
      </c>
      <c r="EI13" s="29" t="n">
        <v>0.009317555772237199</v>
      </c>
      <c r="EJ13" s="33" t="n">
        <v>0.009459009535842645</v>
      </c>
      <c r="EK13" s="33" t="n">
        <v>0.009560187335900427</v>
      </c>
      <c r="EL13" s="33" t="n">
        <v>0.00924432914255305</v>
      </c>
      <c r="EM13" s="33" t="n">
        <v>0.009325028394238223</v>
      </c>
      <c r="EN13" s="28" t="n">
        <v>0.009102746182679226</v>
      </c>
      <c r="EO13" s="32" t="n">
        <v>0.008004457535786744</v>
      </c>
      <c r="EP13" s="32" t="n">
        <v>0.007586616159746294</v>
      </c>
      <c r="EQ13" s="32" t="n">
        <v>0.007341005760707123</v>
      </c>
      <c r="ER13" s="32" t="n">
        <v>0.006848377340846646</v>
      </c>
      <c r="ES13" s="29" t="n">
        <v>0.007040340323438315</v>
      </c>
      <c r="ET13" s="32" t="n">
        <v>0.006928154790990961</v>
      </c>
      <c r="EU13" s="32" t="n">
        <v>0.006591669122828871</v>
      </c>
      <c r="EV13" s="32" t="n">
        <v>0.006503334790190836</v>
      </c>
      <c r="EW13" s="32" t="n">
        <v>0.006580598561933975</v>
      </c>
      <c r="EX13" s="29" t="n">
        <v>0.006579582312000788</v>
      </c>
      <c r="EY13" s="27" t="n">
        <v>0.006593404480708115</v>
      </c>
      <c r="EZ13" s="27" t="n">
        <v>0.006635350896944402</v>
      </c>
      <c r="FA13" s="27" t="n">
        <v>0.006582833498393965</v>
      </c>
      <c r="FB13" s="27" t="inlineStr"/>
      <c r="FD13" s="27" t="inlineStr"/>
      <c r="FE13" s="27" t="inlineStr"/>
      <c r="FF13" s="27" t="inlineStr"/>
      <c r="FG13" s="32" t="inlineStr"/>
      <c r="FH13" s="32" t="inlineStr"/>
      <c r="FI13" s="32" t="inlineStr"/>
      <c r="FJ13" s="32" t="inlineStr"/>
      <c r="FK13" s="32" t="inlineStr"/>
      <c r="FL13" s="32" t="inlineStr"/>
      <c r="FM13" s="32" t="inlineStr"/>
      <c r="FN13" s="32" t="inlineStr"/>
      <c r="FO13" s="32" t="inlineStr"/>
      <c r="FP13" s="32" t="inlineStr"/>
      <c r="FQ13" s="32" t="inlineStr"/>
      <c r="FR13" s="32" t="inlineStr"/>
      <c r="FS13" s="32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  <c r="GB13" s="27" t="inlineStr"/>
      <c r="GC13" s="27" t="inlineStr"/>
      <c r="GD13" s="27" t="inlineStr"/>
      <c r="GE13" s="27" t="inlineStr"/>
      <c r="GF13" s="27" t="inlineStr"/>
      <c r="GG13" s="27" t="inlineStr"/>
      <c r="GH13" s="27" t="inlineStr"/>
      <c r="GI13" s="27" t="inlineStr"/>
      <c r="GJ13" s="27" t="inlineStr"/>
      <c r="GK13" s="27" t="inlineStr"/>
      <c r="GL13" s="27" t="inlineStr"/>
      <c r="GM13" s="27" t="inlineStr"/>
      <c r="GN13" s="27" t="inlineStr"/>
      <c r="GO13" s="27" t="inlineStr"/>
      <c r="GP13" s="27" t="inlineStr"/>
      <c r="GQ13" s="27" t="inlineStr"/>
      <c r="GR13" s="27" t="inlineStr"/>
      <c r="GS13" s="27" t="inlineStr"/>
      <c r="GT13" s="27" t="inlineStr"/>
      <c r="GU13" s="27" t="inlineStr"/>
      <c r="GV13" s="27" t="inlineStr"/>
      <c r="GW13" s="27" t="inlineStr"/>
      <c r="GX13" s="27" t="inlineStr"/>
      <c r="GY13" s="27" t="inlineStr"/>
      <c r="GZ13" s="27" t="inlineStr"/>
    </row>
    <row r="14" ht="17.1" customHeight="1">
      <c r="A14" s="30" t="n">
        <v>57.5</v>
      </c>
      <c r="B14" s="27" t="inlineStr"/>
      <c r="C14" s="27" t="inlineStr"/>
      <c r="D14" s="27" t="inlineStr"/>
      <c r="E14" s="27" t="inlineStr"/>
      <c r="F14" s="27" t="inlineStr"/>
      <c r="G14" s="27" t="inlineStr"/>
      <c r="H14" s="27" t="inlineStr"/>
      <c r="I14" s="27" t="inlineStr"/>
      <c r="J14" s="27" t="inlineStr"/>
      <c r="K14" s="27" t="inlineStr"/>
      <c r="L14" s="27" t="inlineStr"/>
      <c r="M14" s="27" t="inlineStr"/>
      <c r="N14" s="27" t="inlineStr"/>
      <c r="O14" s="27" t="inlineStr"/>
      <c r="P14" s="27" t="inlineStr"/>
      <c r="Q14" s="27" t="inlineStr"/>
      <c r="R14" s="27" t="inlineStr"/>
      <c r="S14" s="27" t="inlineStr"/>
      <c r="T14" s="27" t="inlineStr"/>
      <c r="U14" s="27" t="inlineStr"/>
      <c r="V14" s="27" t="inlineStr"/>
      <c r="W14" s="27" t="inlineStr"/>
      <c r="X14" s="27" t="inlineStr"/>
      <c r="Y14" s="27" t="inlineStr"/>
      <c r="Z14" s="27" t="inlineStr"/>
      <c r="AA14" s="27" t="inlineStr"/>
      <c r="AB14" s="27" t="inlineStr"/>
      <c r="AC14" s="27" t="inlineStr"/>
      <c r="AD14" s="27" t="inlineStr"/>
      <c r="AE14" s="27" t="inlineStr"/>
      <c r="AF14" s="27" t="inlineStr"/>
      <c r="AG14" s="27" t="inlineStr"/>
      <c r="AH14" s="27" t="inlineStr"/>
      <c r="AI14" s="27" t="inlineStr"/>
      <c r="AJ14" s="27" t="inlineStr"/>
      <c r="AK14" s="27" t="inlineStr"/>
      <c r="AL14" s="27" t="inlineStr"/>
      <c r="AM14" s="27" t="inlineStr"/>
      <c r="AN14" s="27" t="inlineStr"/>
      <c r="AO14" s="27" t="inlineStr"/>
      <c r="AP14" s="27" t="inlineStr"/>
      <c r="AQ14" s="27" t="inlineStr"/>
      <c r="AR14" s="27" t="inlineStr"/>
      <c r="AS14" s="27" t="inlineStr"/>
      <c r="AT14" s="27" t="inlineStr"/>
      <c r="AU14" s="27" t="n">
        <v>0.04585165129954947</v>
      </c>
      <c r="AV14" s="27" t="n">
        <v>0.05131278828104432</v>
      </c>
      <c r="AW14" s="27" t="n">
        <v>0.04228997252366018</v>
      </c>
      <c r="AX14" s="27" t="n">
        <v>0.04387385350532536</v>
      </c>
      <c r="AY14" s="27" t="n">
        <v>0.03951517031064248</v>
      </c>
      <c r="AZ14" s="27" t="n">
        <v>0.02906921190372549</v>
      </c>
      <c r="BA14" s="27" t="n">
        <v>0.02847545219638243</v>
      </c>
      <c r="BB14" s="27" t="n">
        <v>0.02664176467618999</v>
      </c>
      <c r="BC14" s="27" t="n">
        <v>0.02859843159719394</v>
      </c>
      <c r="BD14" s="27" t="n">
        <v>0.031036527208517</v>
      </c>
      <c r="BE14" s="27" t="n">
        <v>0.03478335842412367</v>
      </c>
      <c r="BF14" s="27" t="n">
        <v>0.03583156912100552</v>
      </c>
      <c r="BG14" s="27" t="n">
        <v>0.03806032925821146</v>
      </c>
      <c r="BH14" s="27" t="n">
        <v>0.03493251381227309</v>
      </c>
      <c r="BI14" s="27" t="n">
        <v>0.03786172123509747</v>
      </c>
      <c r="BJ14" s="27" t="n">
        <v>0.03818146034245228</v>
      </c>
      <c r="BK14" s="27" t="n">
        <v>0.03816195701507077</v>
      </c>
      <c r="BL14" s="27" t="n">
        <v>0.03734037658142788</v>
      </c>
      <c r="BM14" s="27" t="n">
        <v>0.03598702863090573</v>
      </c>
      <c r="BN14" s="27" t="n">
        <v>0.03426332601317628</v>
      </c>
      <c r="BO14" s="27" t="n">
        <v>0.03461808263797933</v>
      </c>
      <c r="BP14" s="27" t="n">
        <v>0.03334040685617277</v>
      </c>
      <c r="BQ14" s="27" t="n">
        <v>0.0366772750771916</v>
      </c>
      <c r="BR14" s="27" t="n">
        <v>0.0362101786014221</v>
      </c>
      <c r="BS14" s="27" t="n">
        <v>0.03433949271203948</v>
      </c>
      <c r="BT14" s="27" t="n">
        <v>0.03448431668458959</v>
      </c>
      <c r="BU14" s="27" t="n">
        <v>0.03409272791501051</v>
      </c>
      <c r="BV14" s="27" t="n">
        <v>0.03190757842093113</v>
      </c>
      <c r="BW14" s="27" t="n">
        <v>0.03003607304511378</v>
      </c>
      <c r="BX14" s="27" t="n">
        <v>0.03011180631117167</v>
      </c>
      <c r="BY14" s="27" t="n">
        <v>0.02831624684923041</v>
      </c>
      <c r="BZ14" s="27" t="n">
        <v>0.02738834247517676</v>
      </c>
      <c r="CA14" s="27" t="n">
        <v>0.0261972091281015</v>
      </c>
      <c r="CB14" s="27" t="n">
        <v>0.02634704727848053</v>
      </c>
      <c r="CC14" s="27" t="n">
        <v>0.02689760943505247</v>
      </c>
      <c r="CD14" s="27" t="n">
        <v>0.02566087030901074</v>
      </c>
      <c r="CE14" s="27" t="n">
        <v>0.0273589720495962</v>
      </c>
      <c r="CF14" s="27" t="n">
        <v>0.0270106346645311</v>
      </c>
      <c r="CG14" s="27" t="n">
        <v>0.02690826844386126</v>
      </c>
      <c r="CH14" s="27" t="n">
        <v>0.02624706152576642</v>
      </c>
      <c r="CI14" s="27" t="n">
        <v>0.02436205259925177</v>
      </c>
      <c r="CJ14" s="27" t="n">
        <v>0.02392959162504189</v>
      </c>
      <c r="CK14" s="27" t="n">
        <v>0.02431967529463485</v>
      </c>
      <c r="CL14" s="27" t="n">
        <v>0.02491368221515131</v>
      </c>
      <c r="CM14" s="27" t="n">
        <v>0.02424450718055726</v>
      </c>
      <c r="CN14" s="27" t="n">
        <v>0.02401862236800338</v>
      </c>
      <c r="CO14" s="27" t="n">
        <v>0.02327851548086669</v>
      </c>
      <c r="CP14" s="27" t="n">
        <v>0.02231510749407691</v>
      </c>
      <c r="CQ14" s="27" t="n">
        <v>0.02245208552241167</v>
      </c>
      <c r="CR14" s="27" t="n">
        <v>0.02351403987970376</v>
      </c>
      <c r="CS14" s="27" t="n">
        <v>0.02321513922362492</v>
      </c>
      <c r="CT14" s="27" t="n">
        <v>0.02304761961838724</v>
      </c>
      <c r="CU14" s="27" t="n">
        <v>0.02386888482490548</v>
      </c>
      <c r="CV14" s="27" t="n">
        <v>0.02333280394276434</v>
      </c>
      <c r="CW14" s="27" t="n">
        <v>0.02504230488960583</v>
      </c>
      <c r="CX14" s="27" t="n">
        <v>0.02439541176144019</v>
      </c>
      <c r="CY14" s="27" t="n">
        <v>0.02405325491201641</v>
      </c>
      <c r="CZ14" s="27" t="n">
        <v>0.02323702232203267</v>
      </c>
      <c r="DA14" s="27" t="n">
        <v>0.02387518669058264</v>
      </c>
      <c r="DB14" s="27" t="n">
        <v>0.02340996067150858</v>
      </c>
      <c r="DC14" s="27" t="n">
        <v>0.02246975748035966</v>
      </c>
      <c r="DD14" s="27" t="n">
        <v>0.02138379935279379</v>
      </c>
      <c r="DE14" s="27" t="n">
        <v>0.02112809520626384</v>
      </c>
      <c r="DF14" s="27" t="n">
        <v>0.02094513476599122</v>
      </c>
      <c r="DG14" s="27" t="n">
        <v>0.02078356599438381</v>
      </c>
      <c r="DH14" s="27" t="n">
        <v>0.02039558321752218</v>
      </c>
      <c r="DI14" s="32" t="n">
        <v>0.02025399226233428</v>
      </c>
      <c r="DJ14" s="32" t="n">
        <v>0.01954951457698968</v>
      </c>
      <c r="DK14" s="32" t="n">
        <v>0.01873505043155258</v>
      </c>
      <c r="DL14" s="32" t="n">
        <v>0.01898572273650215</v>
      </c>
      <c r="DM14" s="32" t="n">
        <v>0.01875013016473649</v>
      </c>
      <c r="DN14" s="32" t="n">
        <v>0.01869433833428162</v>
      </c>
      <c r="DO14" s="32" t="n">
        <v>0.01818400842566577</v>
      </c>
      <c r="DP14" s="32" t="n">
        <v>0.01818775365575981</v>
      </c>
      <c r="DQ14" s="32" t="n">
        <v>0.01855787973099297</v>
      </c>
      <c r="DR14" s="32" t="n">
        <v>0.01898794673849519</v>
      </c>
      <c r="DS14" s="32" t="n">
        <v>0.01820888157894737</v>
      </c>
      <c r="DT14" s="32" t="n">
        <v>0.01777867528271405</v>
      </c>
      <c r="DU14" s="32" t="n">
        <v>0.01785803587416457</v>
      </c>
      <c r="DV14" s="32" t="n">
        <v>0.01743716633767318</v>
      </c>
      <c r="DW14" s="32" t="n">
        <v>0.01661555294247067</v>
      </c>
      <c r="DX14" s="32" t="n">
        <v>0.01643977882750962</v>
      </c>
      <c r="DY14" s="32" t="n">
        <v>0.01599565443242307</v>
      </c>
      <c r="DZ14" s="32" t="n">
        <v>0.0156294611321038</v>
      </c>
      <c r="EA14" s="32" t="n">
        <v>0.01448372393673171</v>
      </c>
      <c r="EB14" s="32" t="n">
        <v>0.01452238951724203</v>
      </c>
      <c r="EC14" s="32" t="n">
        <v>0.01395369740959422</v>
      </c>
      <c r="ED14" s="29" t="n">
        <v>0.01377921642073811</v>
      </c>
      <c r="EE14" s="33" t="n">
        <v>0.01343405093110376</v>
      </c>
      <c r="EF14" s="33" t="n">
        <v>0.01312468879530833</v>
      </c>
      <c r="EG14" s="33" t="n">
        <v>0.0129536101758324</v>
      </c>
      <c r="EH14" s="33" t="n">
        <v>0.01295395864443186</v>
      </c>
      <c r="EI14" s="28" t="n">
        <v>0.01265541383256893</v>
      </c>
      <c r="EJ14" s="32" t="n">
        <v>0.01164199971872234</v>
      </c>
      <c r="EK14" s="32" t="n">
        <v>0.01137980085348506</v>
      </c>
      <c r="EL14" s="32" t="n">
        <v>0.01118179734066942</v>
      </c>
      <c r="EM14" s="32" t="n">
        <v>0.0108266260351012</v>
      </c>
      <c r="EN14" s="29" t="n">
        <v>0.01076790447781534</v>
      </c>
      <c r="EO14" s="32" t="n">
        <v>0.01073916988678793</v>
      </c>
      <c r="EP14" s="32" t="n">
        <v>0.01063054889362778</v>
      </c>
      <c r="EQ14" s="32" t="n">
        <v>0.01050825985993325</v>
      </c>
      <c r="ER14" s="32" t="n">
        <v>0.01036263162987551</v>
      </c>
      <c r="ES14" s="29" t="n">
        <v>0.01043211107096431</v>
      </c>
      <c r="ET14" s="32" t="n">
        <v>0.01041848297683799</v>
      </c>
      <c r="EU14" s="32" t="n">
        <v>0.01041707299651312</v>
      </c>
      <c r="EV14" s="32" t="n">
        <v>0.01035367624685001</v>
      </c>
      <c r="EW14" s="32" t="inlineStr"/>
      <c r="EX14" s="29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32" t="inlineStr"/>
      <c r="FH14" s="32" t="inlineStr"/>
      <c r="FI14" s="32" t="inlineStr"/>
      <c r="FJ14" s="32" t="inlineStr"/>
      <c r="FK14" s="32" t="inlineStr"/>
      <c r="FL14" s="32" t="inlineStr"/>
      <c r="FM14" s="32" t="inlineStr"/>
      <c r="FN14" s="32" t="inlineStr"/>
      <c r="FO14" s="32" t="inlineStr"/>
      <c r="FP14" s="32" t="inlineStr"/>
      <c r="FQ14" s="32" t="inlineStr"/>
      <c r="FR14" s="32" t="inlineStr"/>
      <c r="FS14" s="32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  <c r="GB14" s="27" t="inlineStr"/>
      <c r="GC14" s="27" t="inlineStr"/>
      <c r="GD14" s="27" t="inlineStr"/>
      <c r="GE14" s="27" t="inlineStr"/>
      <c r="GF14" s="27" t="inlineStr"/>
      <c r="GG14" s="27" t="inlineStr"/>
      <c r="GH14" s="27" t="inlineStr"/>
      <c r="GI14" s="27" t="inlineStr"/>
      <c r="GJ14" s="27" t="inlineStr"/>
      <c r="GK14" s="27" t="inlineStr"/>
      <c r="GL14" s="27" t="inlineStr"/>
      <c r="GM14" s="27" t="inlineStr"/>
      <c r="GN14" s="27" t="inlineStr"/>
      <c r="GO14" s="27" t="inlineStr"/>
      <c r="GP14" s="27" t="inlineStr"/>
      <c r="GQ14" s="27" t="inlineStr"/>
      <c r="GR14" s="27" t="inlineStr"/>
      <c r="GS14" s="27" t="inlineStr"/>
      <c r="GT14" s="27" t="inlineStr"/>
      <c r="GU14" s="27" t="inlineStr"/>
      <c r="GV14" s="27" t="inlineStr"/>
      <c r="GW14" s="27" t="inlineStr"/>
      <c r="GX14" s="27" t="inlineStr"/>
      <c r="GY14" s="27" t="inlineStr"/>
      <c r="GZ14" s="27" t="inlineStr"/>
    </row>
    <row r="15" ht="17.1" customHeight="1">
      <c r="A15" s="30" t="n">
        <v>62.5</v>
      </c>
      <c r="B15" s="27" t="inlineStr"/>
      <c r="C15" s="27" t="inlineStr"/>
      <c r="D15" s="27" t="inlineStr"/>
      <c r="E15" s="27" t="inlineStr"/>
      <c r="F15" s="27" t="inlineStr"/>
      <c r="G15" s="27" t="inlineStr"/>
      <c r="H15" s="27" t="inlineStr"/>
      <c r="I15" s="27" t="inlineStr"/>
      <c r="J15" s="27" t="inlineStr"/>
      <c r="K15" s="27" t="inlineStr"/>
      <c r="L15" s="27" t="inlineStr"/>
      <c r="M15" s="27" t="inlineStr"/>
      <c r="N15" s="27" t="inlineStr"/>
      <c r="O15" s="27" t="inlineStr"/>
      <c r="P15" s="27" t="inlineStr"/>
      <c r="Q15" s="27" t="inlineStr"/>
      <c r="R15" s="27" t="inlineStr"/>
      <c r="S15" s="27" t="inlineStr"/>
      <c r="T15" s="27" t="inlineStr"/>
      <c r="U15" s="27" t="inlineStr"/>
      <c r="V15" s="27" t="inlineStr"/>
      <c r="W15" s="27" t="inlineStr"/>
      <c r="X15" s="27" t="inlineStr"/>
      <c r="Y15" s="27" t="inlineStr"/>
      <c r="Z15" s="27" t="inlineStr"/>
      <c r="AA15" s="27" t="inlineStr"/>
      <c r="AB15" s="27" t="inlineStr"/>
      <c r="AC15" s="27" t="inlineStr"/>
      <c r="AD15" s="27" t="inlineStr"/>
      <c r="AE15" s="27" t="inlineStr"/>
      <c r="AF15" s="27" t="inlineStr"/>
      <c r="AG15" s="27" t="inlineStr"/>
      <c r="AH15" s="27" t="inlineStr"/>
      <c r="AI15" s="27" t="inlineStr"/>
      <c r="AJ15" s="27" t="inlineStr"/>
      <c r="AK15" s="27" t="inlineStr"/>
      <c r="AL15" s="27" t="inlineStr"/>
      <c r="AM15" s="27" t="inlineStr"/>
      <c r="AN15" s="27" t="inlineStr"/>
      <c r="AO15" s="27" t="inlineStr"/>
      <c r="AP15" s="27" t="n">
        <v>0.05757250317639608</v>
      </c>
      <c r="AQ15" s="27" t="n">
        <v>0.06278731588464088</v>
      </c>
      <c r="AR15" s="27" t="n">
        <v>0.04943264801707673</v>
      </c>
      <c r="AS15" s="27" t="n">
        <v>0.05316918229590218</v>
      </c>
      <c r="AT15" s="27" t="n">
        <v>0.04781507973331921</v>
      </c>
      <c r="AU15" s="27" t="n">
        <v>0.03549485481662039</v>
      </c>
      <c r="AV15" s="27" t="n">
        <v>0.03531600597655486</v>
      </c>
      <c r="AW15" s="27" t="n">
        <v>0.03377072576089434</v>
      </c>
      <c r="AX15" s="27" t="n">
        <v>0.03416473571693113</v>
      </c>
      <c r="AY15" s="27" t="n">
        <v>0.03862264684796229</v>
      </c>
      <c r="AZ15" s="27" t="n">
        <v>0.04305271700566388</v>
      </c>
      <c r="BA15" s="27" t="n">
        <v>0.04455680064270074</v>
      </c>
      <c r="BB15" s="27" t="n">
        <v>0.04841644805678916</v>
      </c>
      <c r="BC15" s="27" t="n">
        <v>0.04380125882128552</v>
      </c>
      <c r="BD15" s="27" t="n">
        <v>0.0454695404456275</v>
      </c>
      <c r="BE15" s="27" t="n">
        <v>0.04725440564689349</v>
      </c>
      <c r="BF15" s="27" t="n">
        <v>0.04722780281573751</v>
      </c>
      <c r="BG15" s="27" t="n">
        <v>0.04489485693048647</v>
      </c>
      <c r="BH15" s="27" t="n">
        <v>0.04436448250989827</v>
      </c>
      <c r="BI15" s="27" t="n">
        <v>0.04368700896754226</v>
      </c>
      <c r="BJ15" s="27" t="n">
        <v>0.04532120426774674</v>
      </c>
      <c r="BK15" s="27" t="n">
        <v>0.04339795676237262</v>
      </c>
      <c r="BL15" s="27" t="n">
        <v>0.04662402274342573</v>
      </c>
      <c r="BM15" s="27" t="n">
        <v>0.0436923421684947</v>
      </c>
      <c r="BN15" s="27" t="n">
        <v>0.04067985853151294</v>
      </c>
      <c r="BO15" s="27" t="n">
        <v>0.04122445770819349</v>
      </c>
      <c r="BP15" s="27" t="n">
        <v>0.04191665226971526</v>
      </c>
      <c r="BQ15" s="27" t="n">
        <v>0.03963069609329599</v>
      </c>
      <c r="BR15" s="27" t="n">
        <v>0.0372693263650008</v>
      </c>
      <c r="BS15" s="27" t="n">
        <v>0.037307449837614</v>
      </c>
      <c r="BT15" s="27" t="n">
        <v>0.03560638396806586</v>
      </c>
      <c r="BU15" s="27" t="n">
        <v>0.03421717795677965</v>
      </c>
      <c r="BV15" s="27" t="n">
        <v>0.03269880818208962</v>
      </c>
      <c r="BW15" s="27" t="n">
        <v>0.03361371568264793</v>
      </c>
      <c r="BX15" s="27" t="n">
        <v>0.03453180944641818</v>
      </c>
      <c r="BY15" s="27" t="n">
        <v>0.03302755905511811</v>
      </c>
      <c r="BZ15" s="27" t="n">
        <v>0.03694929343308396</v>
      </c>
      <c r="CA15" s="27" t="n">
        <v>0.03630854436729943</v>
      </c>
      <c r="CB15" s="27" t="n">
        <v>0.03599086557531087</v>
      </c>
      <c r="CC15" s="27" t="n">
        <v>0.03609305508039685</v>
      </c>
      <c r="CD15" s="27" t="n">
        <v>0.03335249937111438</v>
      </c>
      <c r="CE15" s="27" t="n">
        <v>0.03272478304539278</v>
      </c>
      <c r="CF15" s="27" t="n">
        <v>0.03344055553874957</v>
      </c>
      <c r="CG15" s="27" t="n">
        <v>0.03582875570764998</v>
      </c>
      <c r="CH15" s="27" t="n">
        <v>0.03360400996055671</v>
      </c>
      <c r="CI15" s="27" t="n">
        <v>0.03261085577472075</v>
      </c>
      <c r="CJ15" s="27" t="n">
        <v>0.03470597689244451</v>
      </c>
      <c r="CK15" s="27" t="n">
        <v>0.03302136600642114</v>
      </c>
      <c r="CL15" s="27" t="n">
        <v>0.0343901668125953</v>
      </c>
      <c r="CM15" s="27" t="n">
        <v>0.03519635541352677</v>
      </c>
      <c r="CN15" s="27" t="n">
        <v>0.03437409555187854</v>
      </c>
      <c r="CO15" s="27" t="n">
        <v>0.03455176797163095</v>
      </c>
      <c r="CP15" s="27" t="n">
        <v>0.03432284149050646</v>
      </c>
      <c r="CQ15" s="27" t="n">
        <v>0.0324634679895353</v>
      </c>
      <c r="CR15" s="27" t="n">
        <v>0.03560181916013423</v>
      </c>
      <c r="CS15" s="27" t="n">
        <v>0.03350631794685165</v>
      </c>
      <c r="CT15" s="27" t="n">
        <v>0.03276251388397271</v>
      </c>
      <c r="CU15" s="27" t="n">
        <v>0.03253318282417222</v>
      </c>
      <c r="CV15" s="27" t="n">
        <v>0.03288311007501956</v>
      </c>
      <c r="CW15" s="27" t="n">
        <v>0.03307818139832233</v>
      </c>
      <c r="CX15" s="27" t="n">
        <v>0.0317444944456797</v>
      </c>
      <c r="CY15" s="27" t="n">
        <v>0.0305993468932041</v>
      </c>
      <c r="CZ15" s="27" t="n">
        <v>0.03081404509313672</v>
      </c>
      <c r="DA15" s="27" t="n">
        <v>0.03034409264204172</v>
      </c>
      <c r="DB15" s="27" t="n">
        <v>0.02991662155518086</v>
      </c>
      <c r="DC15" s="27" t="n">
        <v>0.02823363484441179</v>
      </c>
      <c r="DD15" s="27" t="n">
        <v>0.02911854474680305</v>
      </c>
      <c r="DE15" s="27" t="n">
        <v>0.02824403254945016</v>
      </c>
      <c r="DF15" s="27" t="n">
        <v>0.02803808408353542</v>
      </c>
      <c r="DG15" s="27" t="n">
        <v>0.02841916025553047</v>
      </c>
      <c r="DH15" s="27" t="n">
        <v>0.02798828586736727</v>
      </c>
      <c r="DI15" s="32" t="n">
        <v>0.02774667024267446</v>
      </c>
      <c r="DJ15" s="32" t="n">
        <v>0.02706345699996043</v>
      </c>
      <c r="DK15" s="32" t="n">
        <v>0.02672129510066764</v>
      </c>
      <c r="DL15" s="32" t="n">
        <v>0.02719306369757652</v>
      </c>
      <c r="DM15" s="32" t="n">
        <v>0.02695556592394238</v>
      </c>
      <c r="DN15" s="32" t="n">
        <v>0.02636229205175601</v>
      </c>
      <c r="DO15" s="32" t="n">
        <v>0.02531090909090909</v>
      </c>
      <c r="DP15" s="32" t="n">
        <v>0.02393986938274486</v>
      </c>
      <c r="DQ15" s="32" t="n">
        <v>0.02498658926928392</v>
      </c>
      <c r="DR15" s="32" t="n">
        <v>0.0241851756698259</v>
      </c>
      <c r="DS15" s="32" t="n">
        <v>0.02447461416163902</v>
      </c>
      <c r="DT15" s="32" t="n">
        <v>0.02409904325447379</v>
      </c>
      <c r="DU15" s="32" t="n">
        <v>0.02335515756246322</v>
      </c>
      <c r="DV15" s="32" t="n">
        <v>0.02166316612651709</v>
      </c>
      <c r="DW15" s="32" t="n">
        <v>0.02070195515988318</v>
      </c>
      <c r="DX15" s="32" t="n">
        <v>0.01978803422702635</v>
      </c>
      <c r="DY15" s="29" t="n">
        <v>0.01940385187161169</v>
      </c>
      <c r="DZ15" s="33" t="n">
        <v>0.0195838779281929</v>
      </c>
      <c r="EA15" s="33" t="n">
        <v>0.01931030555886266</v>
      </c>
      <c r="EB15" s="33" t="n">
        <v>0.01851607605016922</v>
      </c>
      <c r="EC15" s="33" t="n">
        <v>0.01858007985562987</v>
      </c>
      <c r="ED15" s="28" t="n">
        <v>0.01788935083770537</v>
      </c>
      <c r="EE15" s="32" t="n">
        <v>0.01603691670911743</v>
      </c>
      <c r="EF15" s="32" t="n">
        <v>0.01547513859893135</v>
      </c>
      <c r="EG15" s="32" t="n">
        <v>0.01527235893710387</v>
      </c>
      <c r="EH15" s="32" t="n">
        <v>0.01473384030418251</v>
      </c>
      <c r="EI15" s="29" t="n">
        <v>0.01524577168655672</v>
      </c>
      <c r="EJ15" s="32" t="n">
        <v>0.01527184375907568</v>
      </c>
      <c r="EK15" s="32" t="n">
        <v>0.0156079483038555</v>
      </c>
      <c r="EL15" s="32" t="n">
        <v>0.0155384552531958</v>
      </c>
      <c r="EM15" s="32" t="n">
        <v>0.01560700134866294</v>
      </c>
      <c r="EN15" s="29" t="n">
        <v>0.01571257595522262</v>
      </c>
      <c r="EO15" s="32" t="n">
        <v>0.0155181507542111</v>
      </c>
      <c r="EP15" s="32" t="n">
        <v>0.01555446789498571</v>
      </c>
      <c r="EQ15" s="32" t="n">
        <v>0.01537376928499973</v>
      </c>
      <c r="ER15" s="32" t="inlineStr"/>
      <c r="ES15" s="29" t="inlineStr"/>
      <c r="ET15" s="32" t="inlineStr"/>
      <c r="EU15" s="32" t="inlineStr"/>
      <c r="EV15" s="32" t="inlineStr"/>
      <c r="EW15" s="32" t="inlineStr"/>
      <c r="EX15" s="32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  <c r="GB15" s="27" t="inlineStr"/>
      <c r="GC15" s="27" t="inlineStr"/>
      <c r="GD15" s="27" t="inlineStr"/>
      <c r="GE15" s="27" t="inlineStr"/>
      <c r="GF15" s="27" t="inlineStr"/>
      <c r="GG15" s="27" t="inlineStr"/>
      <c r="GH15" s="27" t="inlineStr"/>
      <c r="GI15" s="27" t="inlineStr"/>
      <c r="GJ15" s="27" t="inlineStr"/>
      <c r="GK15" s="27" t="inlineStr"/>
      <c r="GL15" s="27" t="inlineStr"/>
      <c r="GM15" s="27" t="inlineStr"/>
      <c r="GN15" s="27" t="inlineStr"/>
      <c r="GO15" s="27" t="inlineStr"/>
      <c r="GP15" s="27" t="inlineStr"/>
      <c r="GQ15" s="27" t="inlineStr"/>
      <c r="GR15" s="27" t="inlineStr"/>
      <c r="GS15" s="27" t="inlineStr"/>
      <c r="GT15" s="27" t="inlineStr"/>
      <c r="GU15" s="27" t="inlineStr"/>
      <c r="GV15" s="27" t="inlineStr"/>
      <c r="GW15" s="27" t="inlineStr"/>
      <c r="GX15" s="27" t="inlineStr"/>
      <c r="GY15" s="27" t="inlineStr"/>
      <c r="GZ15" s="27" t="inlineStr"/>
    </row>
    <row r="16" ht="17.1" customHeight="1">
      <c r="A16" s="30" t="n">
        <v>67.5</v>
      </c>
      <c r="B16" s="27" t="inlineStr"/>
      <c r="C16" s="27" t="inlineStr"/>
      <c r="D16" s="27" t="inlineStr"/>
      <c r="E16" s="27" t="inlineStr"/>
      <c r="F16" s="27" t="inlineStr"/>
      <c r="G16" s="27" t="inlineStr"/>
      <c r="H16" s="27" t="inlineStr"/>
      <c r="I16" s="27" t="inlineStr"/>
      <c r="J16" s="27" t="inlineStr"/>
      <c r="K16" s="27" t="inlineStr"/>
      <c r="L16" s="27" t="inlineStr"/>
      <c r="M16" s="27" t="inlineStr"/>
      <c r="N16" s="27" t="inlineStr"/>
      <c r="O16" s="27" t="inlineStr"/>
      <c r="P16" s="27" t="inlineStr"/>
      <c r="Q16" s="27" t="inlineStr"/>
      <c r="R16" s="27" t="inlineStr"/>
      <c r="S16" s="27" t="inlineStr"/>
      <c r="T16" s="27" t="inlineStr"/>
      <c r="U16" s="27" t="inlineStr"/>
      <c r="V16" s="27" t="inlineStr"/>
      <c r="W16" s="27" t="inlineStr"/>
      <c r="X16" s="27" t="inlineStr"/>
      <c r="Y16" s="27" t="inlineStr"/>
      <c r="Z16" s="27" t="inlineStr"/>
      <c r="AA16" s="27" t="inlineStr"/>
      <c r="AB16" s="27" t="inlineStr"/>
      <c r="AC16" s="27" t="inlineStr"/>
      <c r="AD16" s="27" t="inlineStr"/>
      <c r="AE16" s="27" t="inlineStr"/>
      <c r="AF16" s="27" t="inlineStr"/>
      <c r="AG16" s="27" t="inlineStr"/>
      <c r="AH16" s="27" t="inlineStr"/>
      <c r="AI16" s="27" t="inlineStr"/>
      <c r="AJ16" s="27" t="inlineStr"/>
      <c r="AK16" s="27" t="n">
        <v>0.07038367641311909</v>
      </c>
      <c r="AL16" s="27" t="n">
        <v>0.07613326870496048</v>
      </c>
      <c r="AM16" s="27" t="n">
        <v>0.06399035578272505</v>
      </c>
      <c r="AN16" s="27" t="n">
        <v>0.07095453833651026</v>
      </c>
      <c r="AO16" s="27" t="n">
        <v>0.06088596230055693</v>
      </c>
      <c r="AP16" s="27" t="n">
        <v>0.05013595560025329</v>
      </c>
      <c r="AQ16" s="27" t="n">
        <v>0.05059658240718538</v>
      </c>
      <c r="AR16" s="27" t="n">
        <v>0.04421239807154336</v>
      </c>
      <c r="AS16" s="27" t="n">
        <v>0.04865322354003779</v>
      </c>
      <c r="AT16" s="27" t="n">
        <v>0.0535229712252949</v>
      </c>
      <c r="AU16" s="27" t="n">
        <v>0.05688205809628385</v>
      </c>
      <c r="AV16" s="27" t="n">
        <v>0.06091549295774648</v>
      </c>
      <c r="AW16" s="27" t="n">
        <v>0.06205296604536148</v>
      </c>
      <c r="AX16" s="27" t="n">
        <v>0.0572085802400816</v>
      </c>
      <c r="AY16" s="27" t="n">
        <v>0.06062969654158913</v>
      </c>
      <c r="AZ16" s="27" t="n">
        <v>0.06170158405723045</v>
      </c>
      <c r="BA16" s="27" t="n">
        <v>0.05865591738841398</v>
      </c>
      <c r="BB16" s="27" t="n">
        <v>0.05264061773107308</v>
      </c>
      <c r="BC16" s="27" t="n">
        <v>0.04931126077008511</v>
      </c>
      <c r="BD16" s="27" t="n">
        <v>0.04631971752003444</v>
      </c>
      <c r="BE16" s="27" t="n">
        <v>0.04734383083290222</v>
      </c>
      <c r="BF16" s="27" t="n">
        <v>0.04401382876732227</v>
      </c>
      <c r="BG16" s="27" t="n">
        <v>0.0502220649282459</v>
      </c>
      <c r="BH16" s="27" t="n">
        <v>0.04937389377784093</v>
      </c>
      <c r="BI16" s="27" t="n">
        <v>0.04628338743364601</v>
      </c>
      <c r="BJ16" s="27" t="n">
        <v>0.04513323824543986</v>
      </c>
      <c r="BK16" s="27" t="n">
        <v>0.04836079250941584</v>
      </c>
      <c r="BL16" s="27" t="n">
        <v>0.04750079276255344</v>
      </c>
      <c r="BM16" s="27" t="n">
        <v>0.0450030412466857</v>
      </c>
      <c r="BN16" s="27" t="n">
        <v>0.04529865076288095</v>
      </c>
      <c r="BO16" s="27" t="n">
        <v>0.04373159062550713</v>
      </c>
      <c r="BP16" s="27" t="n">
        <v>0.04282627183222951</v>
      </c>
      <c r="BQ16" s="27" t="n">
        <v>0.04055662109524766</v>
      </c>
      <c r="BR16" s="27" t="n">
        <v>0.04464431015342624</v>
      </c>
      <c r="BS16" s="27" t="n">
        <v>0.04705961782264953</v>
      </c>
      <c r="BT16" s="27" t="n">
        <v>0.04903581672887204</v>
      </c>
      <c r="BU16" s="27" t="n">
        <v>0.05222385018272453</v>
      </c>
      <c r="BV16" s="27" t="n">
        <v>0.0523228124864701</v>
      </c>
      <c r="BW16" s="27" t="n">
        <v>0.05101938493854136</v>
      </c>
      <c r="BX16" s="27" t="n">
        <v>0.05127680366745289</v>
      </c>
      <c r="BY16" s="27" t="n">
        <v>0.04749059874914929</v>
      </c>
      <c r="BZ16" s="27" t="n">
        <v>0.04933107944940836</v>
      </c>
      <c r="CA16" s="27" t="n">
        <v>0.0494735900826913</v>
      </c>
      <c r="CB16" s="27" t="n">
        <v>0.05232460804054207</v>
      </c>
      <c r="CC16" s="27" t="n">
        <v>0.05201994903848248</v>
      </c>
      <c r="CD16" s="27" t="n">
        <v>0.04895896197948099</v>
      </c>
      <c r="CE16" s="27" t="n">
        <v>0.0511555039653227</v>
      </c>
      <c r="CF16" s="27" t="n">
        <v>0.05031945101751065</v>
      </c>
      <c r="CG16" s="27" t="n">
        <v>0.05095992791944322</v>
      </c>
      <c r="CH16" s="27" t="n">
        <v>0.05406375207543405</v>
      </c>
      <c r="CI16" s="27" t="n">
        <v>0.05064057539079599</v>
      </c>
      <c r="CJ16" s="27" t="n">
        <v>0.05070239992577286</v>
      </c>
      <c r="CK16" s="27" t="n">
        <v>0.05111649463932417</v>
      </c>
      <c r="CL16" s="27" t="n">
        <v>0.04963125086030904</v>
      </c>
      <c r="CM16" s="27" t="n">
        <v>0.0529421491019573</v>
      </c>
      <c r="CN16" s="27" t="n">
        <v>0.05172948784949047</v>
      </c>
      <c r="CO16" s="27" t="n">
        <v>0.05158349493792314</v>
      </c>
      <c r="CP16" s="27" t="n">
        <v>0.04749634197903552</v>
      </c>
      <c r="CQ16" s="27" t="n">
        <v>0.04817028379127027</v>
      </c>
      <c r="CR16" s="27" t="n">
        <v>0.04708099400295679</v>
      </c>
      <c r="CS16" s="27" t="n">
        <v>0.04543759030348059</v>
      </c>
      <c r="CT16" s="27" t="n">
        <v>0.043276069543651</v>
      </c>
      <c r="CU16" s="27" t="n">
        <v>0.04346479094237279</v>
      </c>
      <c r="CV16" s="27" t="n">
        <v>0.04218228562928201</v>
      </c>
      <c r="CW16" s="27" t="n">
        <v>0.04260093457351226</v>
      </c>
      <c r="CX16" s="27" t="n">
        <v>0.04156605183039379</v>
      </c>
      <c r="CY16" s="27" t="n">
        <v>0.04280253751961481</v>
      </c>
      <c r="CZ16" s="32" t="n">
        <v>0.04043972254356028</v>
      </c>
      <c r="DA16" s="32" t="n">
        <v>0.03952501174229609</v>
      </c>
      <c r="DB16" s="32" t="n">
        <v>0.03932261288177622</v>
      </c>
      <c r="DC16" s="32" t="n">
        <v>0.0391329564824736</v>
      </c>
      <c r="DD16" s="32" t="n">
        <v>0.0398816884553542</v>
      </c>
      <c r="DE16" s="32" t="n">
        <v>0.03948542939861359</v>
      </c>
      <c r="DF16" s="32" t="n">
        <v>0.03947400144048271</v>
      </c>
      <c r="DG16" s="32" t="n">
        <v>0.03963297103571531</v>
      </c>
      <c r="DH16" s="32" t="n">
        <v>0.03899069042876065</v>
      </c>
      <c r="DI16" s="32" t="n">
        <v>0.03697408207343413</v>
      </c>
      <c r="DJ16" s="32" t="n">
        <v>0.03635805855043613</v>
      </c>
      <c r="DK16" s="32" t="n">
        <v>0.03351647684414779</v>
      </c>
      <c r="DL16" s="32" t="n">
        <v>0.03497295180280518</v>
      </c>
      <c r="DM16" s="32" t="n">
        <v>0.03349304193146591</v>
      </c>
      <c r="DN16" s="32" t="n">
        <v>0.03277939036442729</v>
      </c>
      <c r="DO16" s="32" t="n">
        <v>0.031194750734427</v>
      </c>
      <c r="DP16" s="32" t="n">
        <v>0.03039247737524495</v>
      </c>
      <c r="DQ16" s="32" t="n">
        <v>0.02997794435335825</v>
      </c>
      <c r="DR16" s="32" t="n">
        <v>0.03003286686208451</v>
      </c>
      <c r="DS16" s="32" t="n">
        <v>0.02901581228669569</v>
      </c>
      <c r="DT16" s="29" t="n">
        <v>0.02851963596180827</v>
      </c>
      <c r="DU16" s="33" t="n">
        <v>0.02739185566512987</v>
      </c>
      <c r="DV16" s="33" t="n">
        <v>0.02687488286165627</v>
      </c>
      <c r="DW16" s="33" t="n">
        <v>0.0258846636619645</v>
      </c>
      <c r="DX16" s="33" t="n">
        <v>0.02529600196547195</v>
      </c>
      <c r="DY16" s="28" t="n">
        <v>0.02479101975005134</v>
      </c>
      <c r="DZ16" s="27" t="n">
        <v>0.02236608724073185</v>
      </c>
      <c r="EA16" s="27" t="n">
        <v>0.02222671431179739</v>
      </c>
      <c r="EB16" s="27" t="n">
        <v>0.021577886029801</v>
      </c>
      <c r="EC16" s="27" t="n">
        <v>0.02083907173258541</v>
      </c>
      <c r="ED16" t="n">
        <v>0.02103629694786982</v>
      </c>
      <c r="EE16" s="27" t="n">
        <v>0.02063139036294298</v>
      </c>
      <c r="EF16" s="27" t="n">
        <v>0.02039487869655899</v>
      </c>
      <c r="EG16" s="27" t="n">
        <v>0.02035243438817622</v>
      </c>
      <c r="EH16" s="32" t="n">
        <v>0.02039280135438983</v>
      </c>
      <c r="EI16" s="29" t="n">
        <v>0.02103632605386329</v>
      </c>
      <c r="EJ16" s="32" t="n">
        <v>0.02139794886330694</v>
      </c>
      <c r="EK16" s="32" t="n">
        <v>0.02172762572806413</v>
      </c>
      <c r="EL16" s="32" t="n">
        <v>0.02132819075183008</v>
      </c>
      <c r="EM16" s="32" t="inlineStr"/>
      <c r="EN16" s="29" t="inlineStr"/>
      <c r="EO16" s="32" t="inlineStr"/>
      <c r="EP16" s="32" t="inlineStr"/>
      <c r="EQ16" s="32" t="inlineStr"/>
      <c r="ER16" s="32" t="inlineStr"/>
      <c r="ES16" s="32" t="inlineStr"/>
      <c r="ET16" s="32" t="inlineStr"/>
      <c r="EU16" s="32" t="inlineStr"/>
      <c r="EV16" s="32" t="inlineStr"/>
      <c r="EW16" s="32" t="inlineStr"/>
      <c r="EX16" s="32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  <c r="GB16" s="27" t="inlineStr"/>
      <c r="GC16" s="27" t="inlineStr"/>
      <c r="GD16" s="27" t="inlineStr"/>
      <c r="GE16" s="27" t="inlineStr"/>
      <c r="GF16" s="27" t="inlineStr"/>
      <c r="GG16" s="27" t="inlineStr"/>
      <c r="GH16" s="27" t="inlineStr"/>
      <c r="GI16" s="27" t="inlineStr"/>
      <c r="GJ16" s="27" t="inlineStr"/>
      <c r="GK16" s="27" t="inlineStr"/>
      <c r="GL16" s="27" t="inlineStr"/>
      <c r="GM16" s="27" t="inlineStr"/>
      <c r="GN16" s="27" t="inlineStr"/>
      <c r="GO16" s="27" t="inlineStr"/>
      <c r="GP16" s="27" t="inlineStr"/>
      <c r="GQ16" s="27" t="inlineStr"/>
      <c r="GR16" s="27" t="inlineStr"/>
      <c r="GS16" s="27" t="inlineStr"/>
      <c r="GT16" s="27" t="inlineStr"/>
      <c r="GU16" s="27" t="inlineStr"/>
      <c r="GV16" s="27" t="inlineStr"/>
      <c r="GW16" s="27" t="inlineStr"/>
      <c r="GX16" s="27" t="inlineStr"/>
      <c r="GY16" s="27" t="inlineStr"/>
      <c r="GZ16" s="27" t="inlineStr"/>
    </row>
    <row r="17" ht="17.1" customHeight="1">
      <c r="A17" s="30" t="n">
        <v>72.5</v>
      </c>
      <c r="B17" s="27" t="inlineStr"/>
      <c r="C17" s="27" t="inlineStr"/>
      <c r="D17" s="27" t="inlineStr"/>
      <c r="E17" s="27" t="inlineStr"/>
      <c r="F17" s="27" t="inlineStr"/>
      <c r="G17" s="27" t="inlineStr"/>
      <c r="H17" s="27" t="inlineStr"/>
      <c r="I17" s="27" t="inlineStr"/>
      <c r="J17" s="27" t="inlineStr"/>
      <c r="K17" s="27" t="inlineStr"/>
      <c r="L17" s="27" t="inlineStr"/>
      <c r="M17" s="27" t="inlineStr"/>
      <c r="N17" s="27" t="inlineStr"/>
      <c r="O17" s="27" t="inlineStr"/>
      <c r="P17" s="27" t="inlineStr"/>
      <c r="Q17" s="27" t="inlineStr"/>
      <c r="R17" s="27" t="inlineStr"/>
      <c r="S17" s="27" t="inlineStr"/>
      <c r="T17" s="27" t="inlineStr"/>
      <c r="U17" s="27" t="inlineStr"/>
      <c r="V17" s="27" t="inlineStr"/>
      <c r="W17" s="27" t="inlineStr"/>
      <c r="X17" s="27" t="inlineStr"/>
      <c r="Y17" s="27" t="inlineStr"/>
      <c r="Z17" s="27" t="inlineStr"/>
      <c r="AA17" s="27" t="inlineStr"/>
      <c r="AB17" s="27" t="inlineStr"/>
      <c r="AC17" s="27" t="inlineStr"/>
      <c r="AD17" s="27" t="inlineStr"/>
      <c r="AE17" s="27" t="inlineStr"/>
      <c r="AF17" s="27" t="n">
        <v>0.1061544774076871</v>
      </c>
      <c r="AG17" s="27" t="n">
        <v>0.113133950450362</v>
      </c>
      <c r="AH17" s="27" t="n">
        <v>0.09614546299973845</v>
      </c>
      <c r="AI17" s="27" t="n">
        <v>0.1001139508383526</v>
      </c>
      <c r="AJ17" s="27" t="n">
        <v>0.09136685397358242</v>
      </c>
      <c r="AK17" s="27" t="n">
        <v>0.07057951682229138</v>
      </c>
      <c r="AL17" s="27" t="n">
        <v>0.07439828830668431</v>
      </c>
      <c r="AM17" s="27" t="n">
        <v>0.07062439665740802</v>
      </c>
      <c r="AN17" s="27" t="n">
        <v>0.07565680079813768</v>
      </c>
      <c r="AO17" s="27" t="n">
        <v>0.08184806789586384</v>
      </c>
      <c r="AP17" s="27" t="n">
        <v>0.08947398713876839</v>
      </c>
      <c r="AQ17" s="27" t="n">
        <v>0.08963946909544657</v>
      </c>
      <c r="AR17" s="27" t="n">
        <v>0.09267471202474846</v>
      </c>
      <c r="AS17" s="27" t="n">
        <v>0.08131520163778383</v>
      </c>
      <c r="AT17" s="27" t="n">
        <v>0.08587909188003108</v>
      </c>
      <c r="AU17" s="27" t="n">
        <v>0.08590068119610628</v>
      </c>
      <c r="AV17" s="27" t="n">
        <v>0.0804725275785857</v>
      </c>
      <c r="AW17" s="27" t="n">
        <v>0.07326160444912944</v>
      </c>
      <c r="AX17" s="27" t="n">
        <v>0.06724189740287616</v>
      </c>
      <c r="AY17" s="27" t="n">
        <v>0.06405029484406943</v>
      </c>
      <c r="AZ17" s="27" t="n">
        <v>0.06695950892605733</v>
      </c>
      <c r="BA17" s="27" t="n">
        <v>0.06200981183229513</v>
      </c>
      <c r="BB17" s="27" t="n">
        <v>0.06897892146262602</v>
      </c>
      <c r="BC17" s="27" t="n">
        <v>0.0681176377657316</v>
      </c>
      <c r="BD17" s="27" t="n">
        <v>0.06484669151468593</v>
      </c>
      <c r="BE17" s="27" t="n">
        <v>0.06359198941654122</v>
      </c>
      <c r="BF17" s="27" t="n">
        <v>0.0684561059393107</v>
      </c>
      <c r="BG17" s="27" t="n">
        <v>0.06469555029409939</v>
      </c>
      <c r="BH17" s="27" t="n">
        <v>0.06378296658233519</v>
      </c>
      <c r="BI17" s="27" t="n">
        <v>0.06594577273931369</v>
      </c>
      <c r="BJ17" s="27" t="n">
        <v>0.0632854103703173</v>
      </c>
      <c r="BK17" s="27" t="n">
        <v>0.06055431652919877</v>
      </c>
      <c r="BL17" s="27" t="n">
        <v>0.05925788044844621</v>
      </c>
      <c r="BM17" s="27" t="n">
        <v>0.06268895307287334</v>
      </c>
      <c r="BN17" s="27" t="n">
        <v>0.06401030046032187</v>
      </c>
      <c r="BO17" s="27" t="n">
        <v>0.06247709968753266</v>
      </c>
      <c r="BP17" s="27" t="n">
        <v>0.06731587666230403</v>
      </c>
      <c r="BQ17" s="27" t="n">
        <v>0.06608613709339663</v>
      </c>
      <c r="BR17" s="27" t="n">
        <v>0.06501712727393662</v>
      </c>
      <c r="BS17" s="27" t="n">
        <v>0.06525741128673904</v>
      </c>
      <c r="BT17" s="27" t="n">
        <v>0.06126404110109593</v>
      </c>
      <c r="BU17" s="27" t="n">
        <v>0.06214249524550802</v>
      </c>
      <c r="BV17" s="27" t="n">
        <v>0.06198867884225141</v>
      </c>
      <c r="BW17" s="27" t="n">
        <v>0.06605040029491754</v>
      </c>
      <c r="BX17" s="27" t="n">
        <v>0.06606570024769562</v>
      </c>
      <c r="BY17" s="27" t="n">
        <v>0.0653675024095272</v>
      </c>
      <c r="BZ17" s="27" t="n">
        <v>0.06797322476019599</v>
      </c>
      <c r="CA17" s="27" t="n">
        <v>0.06468720658452398</v>
      </c>
      <c r="CB17" s="27" t="n">
        <v>0.06737284880594618</v>
      </c>
      <c r="CC17" s="27" t="n">
        <v>0.0709384654009919</v>
      </c>
      <c r="CD17" s="27" t="n">
        <v>0.06682589296685963</v>
      </c>
      <c r="CE17" s="27" t="n">
        <v>0.06737560221069207</v>
      </c>
      <c r="CF17" s="27" t="n">
        <v>0.0686724661444742</v>
      </c>
      <c r="CG17" s="27" t="n">
        <v>0.06644160023889115</v>
      </c>
      <c r="CH17" s="27" t="n">
        <v>0.07089391252650071</v>
      </c>
      <c r="CI17" s="27" t="n">
        <v>0.06825875716271917</v>
      </c>
      <c r="CJ17" s="27" t="n">
        <v>0.06590536913402002</v>
      </c>
      <c r="CK17" s="27" t="n">
        <v>0.06624466431121787</v>
      </c>
      <c r="CL17" s="27" t="n">
        <v>0.0675088829323756</v>
      </c>
      <c r="CM17" s="27" t="n">
        <v>0.06808504437685928</v>
      </c>
      <c r="CN17" s="27" t="n">
        <v>0.06649484306629454</v>
      </c>
      <c r="CO17" s="27" t="n">
        <v>0.0625729399047658</v>
      </c>
      <c r="CP17" s="27" t="n">
        <v>0.05994018282794991</v>
      </c>
      <c r="CQ17" s="27" t="n">
        <v>0.0585410233093047</v>
      </c>
      <c r="CR17" s="27" t="n">
        <v>0.05773216010495898</v>
      </c>
      <c r="CS17" s="27" t="n">
        <v>0.05531968361036458</v>
      </c>
      <c r="CT17" s="27" t="n">
        <v>0.05724134600740683</v>
      </c>
      <c r="CU17" s="27" t="n">
        <v>0.0566524484545914</v>
      </c>
      <c r="CV17" s="27" t="n">
        <v>0.05616249663440067</v>
      </c>
      <c r="CW17" s="27" t="n">
        <v>0.05782364447020238</v>
      </c>
      <c r="CX17" s="27" t="n">
        <v>0.05688376431520386</v>
      </c>
      <c r="CY17" s="27" t="n">
        <v>0.05654289154655846</v>
      </c>
      <c r="CZ17" s="32" t="n">
        <v>0.05485762610021253</v>
      </c>
      <c r="DA17" s="32" t="n">
        <v>0.05443547277400748</v>
      </c>
      <c r="DB17" s="32" t="n">
        <v>0.05372597288891948</v>
      </c>
      <c r="DC17" s="32" t="n">
        <v>0.05350507115133386</v>
      </c>
      <c r="DD17" s="32" t="n">
        <v>0.0519535442868284</v>
      </c>
      <c r="DE17" s="32" t="n">
        <v>0.05063016253545487</v>
      </c>
      <c r="DF17" s="32" t="n">
        <v>0.05031382505373094</v>
      </c>
      <c r="DG17" s="32" t="n">
        <v>0.05033001044440678</v>
      </c>
      <c r="DH17" s="32" t="n">
        <v>0.04989074137286892</v>
      </c>
      <c r="DI17" s="32" t="n">
        <v>0.04948516819248578</v>
      </c>
      <c r="DJ17" s="32" t="n">
        <v>0.04830433102818812</v>
      </c>
      <c r="DK17" s="32" t="n">
        <v>0.04664086785510373</v>
      </c>
      <c r="DL17" s="32" t="n">
        <v>0.04594206549118388</v>
      </c>
      <c r="DM17" s="32" t="n">
        <v>0.04535275179230351</v>
      </c>
      <c r="DN17" s="32" t="n">
        <v>0.04351865492546109</v>
      </c>
      <c r="DO17" s="29" t="n">
        <v>0.04184581118989555</v>
      </c>
      <c r="DP17" s="33" t="n">
        <v>0.04041054919268975</v>
      </c>
      <c r="DQ17" s="33" t="n">
        <v>0.03970207676905995</v>
      </c>
      <c r="DR17" s="33" t="n">
        <v>0.03731272760038592</v>
      </c>
      <c r="DS17" s="33" t="n">
        <v>0.03696747731768879</v>
      </c>
      <c r="DT17" s="28" t="n">
        <v>0.03531523317253885</v>
      </c>
      <c r="DU17" s="32" t="n">
        <v>0.03259548013866086</v>
      </c>
      <c r="DV17" s="32" t="n">
        <v>0.03136281834542182</v>
      </c>
      <c r="DW17" s="32" t="n">
        <v>0.02995760170855646</v>
      </c>
      <c r="DX17" s="32" t="n">
        <v>0.02977534727496751</v>
      </c>
      <c r="DY17" s="29" t="n">
        <v>0.02995284120091516</v>
      </c>
      <c r="DZ17" s="27" t="n">
        <v>0.02943044099276555</v>
      </c>
      <c r="EA17" s="27" t="n">
        <v>0.02950277114610477</v>
      </c>
      <c r="EB17" s="27" t="n">
        <v>0.02902377327758129</v>
      </c>
      <c r="EC17" s="27" t="n">
        <v>0.02908495431154352</v>
      </c>
      <c r="ED17" t="n">
        <v>0.02897883538559962</v>
      </c>
      <c r="EE17" s="27" t="n">
        <v>0.02837627423789018</v>
      </c>
      <c r="EF17" s="27" t="n">
        <v>0.02824877444550645</v>
      </c>
      <c r="EG17" s="27" t="n">
        <v>0.02789503269007585</v>
      </c>
      <c r="EH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  <c r="GB17" s="27" t="inlineStr"/>
      <c r="GC17" s="27" t="inlineStr"/>
      <c r="GD17" s="27" t="inlineStr"/>
      <c r="GE17" s="27" t="inlineStr"/>
      <c r="GF17" s="27" t="inlineStr"/>
      <c r="GG17" s="27" t="inlineStr"/>
      <c r="GH17" s="27" t="inlineStr"/>
      <c r="GI17" s="27" t="inlineStr"/>
      <c r="GJ17" s="27" t="inlineStr"/>
      <c r="GK17" s="27" t="inlineStr"/>
      <c r="GL17" s="27" t="inlineStr"/>
      <c r="GM17" s="27" t="inlineStr"/>
      <c r="GN17" s="27" t="inlineStr"/>
      <c r="GO17" s="27" t="inlineStr"/>
      <c r="GP17" s="27" t="inlineStr"/>
      <c r="GQ17" s="27" t="inlineStr"/>
      <c r="GR17" s="27" t="inlineStr"/>
      <c r="GS17" s="27" t="inlineStr"/>
      <c r="GT17" s="27" t="inlineStr"/>
      <c r="GU17" s="27" t="inlineStr"/>
      <c r="GV17" s="27" t="inlineStr"/>
      <c r="GW17" s="27" t="inlineStr"/>
      <c r="GX17" s="27" t="inlineStr"/>
      <c r="GY17" s="27" t="inlineStr"/>
      <c r="GZ17" s="27" t="inlineStr"/>
    </row>
    <row r="18" ht="17.1" customHeight="1">
      <c r="A18" s="30" t="n">
        <v>77.5</v>
      </c>
      <c r="B18" s="27" t="inlineStr"/>
      <c r="C18" s="27" t="inlineStr"/>
      <c r="D18" s="27" t="inlineStr"/>
      <c r="E18" s="27" t="inlineStr"/>
      <c r="F18" s="27" t="inlineStr"/>
      <c r="G18" s="27" t="inlineStr"/>
      <c r="H18" s="27" t="inlineStr"/>
      <c r="I18" s="27" t="inlineStr"/>
      <c r="J18" s="27" t="inlineStr"/>
      <c r="K18" s="27" t="inlineStr"/>
      <c r="L18" s="27" t="inlineStr"/>
      <c r="M18" s="27" t="inlineStr"/>
      <c r="N18" s="27" t="inlineStr"/>
      <c r="O18" s="27" t="inlineStr"/>
      <c r="P18" s="27" t="inlineStr"/>
      <c r="Q18" s="27" t="inlineStr"/>
      <c r="R18" s="27" t="inlineStr"/>
      <c r="S18" s="27" t="inlineStr"/>
      <c r="T18" s="27" t="inlineStr"/>
      <c r="U18" s="27" t="inlineStr"/>
      <c r="V18" s="27" t="inlineStr"/>
      <c r="W18" s="27" t="inlineStr"/>
      <c r="X18" s="27" t="inlineStr"/>
      <c r="Y18" s="27" t="inlineStr"/>
      <c r="Z18" s="27" t="inlineStr"/>
      <c r="AA18" s="27" t="n">
        <v>0.1175174261165141</v>
      </c>
      <c r="AB18" s="27" t="n">
        <v>0.1280003510186706</v>
      </c>
      <c r="AC18" s="27" t="n">
        <v>0.1194839142683045</v>
      </c>
      <c r="AD18" s="27" t="n">
        <v>0.12340471223463</v>
      </c>
      <c r="AE18" s="27" t="n">
        <v>0.1116579928513216</v>
      </c>
      <c r="AF18" s="27" t="n">
        <v>0.09731665542118649</v>
      </c>
      <c r="AG18" s="27" t="n">
        <v>0.09766222983316468</v>
      </c>
      <c r="AH18" s="27" t="n">
        <v>0.09408154774287497</v>
      </c>
      <c r="AI18" s="27" t="n">
        <v>0.09917050691244239</v>
      </c>
      <c r="AJ18" s="27" t="n">
        <v>0.1110638258504408</v>
      </c>
      <c r="AK18" s="27" t="n">
        <v>0.1169704830843759</v>
      </c>
      <c r="AL18" s="27" t="n">
        <v>0.1190915019706808</v>
      </c>
      <c r="AM18" s="27" t="n">
        <v>0.1247657721225602</v>
      </c>
      <c r="AN18" s="27" t="n">
        <v>0.1114523395710646</v>
      </c>
      <c r="AO18" s="27" t="n">
        <v>0.1167480365102951</v>
      </c>
      <c r="AP18" s="27" t="n">
        <v>0.1221667028749366</v>
      </c>
      <c r="AQ18" s="27" t="n">
        <v>0.1050740626205277</v>
      </c>
      <c r="AR18" s="27" t="n">
        <v>0.1018656442250529</v>
      </c>
      <c r="AS18" s="27" t="n">
        <v>0.09690352408602358</v>
      </c>
      <c r="AT18" s="27" t="n">
        <v>0.08624706007824824</v>
      </c>
      <c r="AU18" s="27" t="n">
        <v>0.08878848090584937</v>
      </c>
      <c r="AV18" s="27" t="n">
        <v>0.08531539481819286</v>
      </c>
      <c r="AW18" s="27" t="n">
        <v>0.09271856373502821</v>
      </c>
      <c r="AX18" s="27" t="n">
        <v>0.09107609059188226</v>
      </c>
      <c r="AY18" s="27" t="n">
        <v>0.08279456552889917</v>
      </c>
      <c r="AZ18" s="27" t="n">
        <v>0.08611025707731239</v>
      </c>
      <c r="BA18" s="27" t="n">
        <v>0.09447647003969668</v>
      </c>
      <c r="BB18" s="27" t="n">
        <v>0.09000350468852882</v>
      </c>
      <c r="BC18" s="27" t="n">
        <v>0.07997625791340852</v>
      </c>
      <c r="BD18" s="27" t="n">
        <v>0.08656083614373171</v>
      </c>
      <c r="BE18" s="27" t="n">
        <v>0.08340277878641159</v>
      </c>
      <c r="BF18" s="27" t="n">
        <v>0.08119361813264624</v>
      </c>
      <c r="BG18" s="27" t="n">
        <v>0.07734434282510176</v>
      </c>
      <c r="BH18" s="27" t="n">
        <v>0.08262872868090616</v>
      </c>
      <c r="BI18" s="27" t="n">
        <v>0.08780977582114662</v>
      </c>
      <c r="BJ18" s="27" t="n">
        <v>0.08737468183858618</v>
      </c>
      <c r="BK18" s="27" t="n">
        <v>0.09467623497997329</v>
      </c>
      <c r="BL18" s="27" t="n">
        <v>0.09154042443231371</v>
      </c>
      <c r="BM18" s="27" t="n">
        <v>0.09144088185806613</v>
      </c>
      <c r="BN18" s="27" t="n">
        <v>0.08798895536125173</v>
      </c>
      <c r="BO18" s="27" t="n">
        <v>0.08641514504546201</v>
      </c>
      <c r="BP18" s="27" t="n">
        <v>0.08536183030911569</v>
      </c>
      <c r="BQ18" s="27" t="n">
        <v>0.08639872530974424</v>
      </c>
      <c r="BR18" s="27" t="n">
        <v>0.08867366996003696</v>
      </c>
      <c r="BS18" s="27" t="n">
        <v>0.08922067554757272</v>
      </c>
      <c r="BT18" s="27" t="n">
        <v>0.08635154003126604</v>
      </c>
      <c r="BU18" s="27" t="n">
        <v>0.08900940066555367</v>
      </c>
      <c r="BV18" s="27" t="n">
        <v>0.08358063866870506</v>
      </c>
      <c r="BW18" s="27" t="n">
        <v>0.08633102513407234</v>
      </c>
      <c r="BX18" s="27" t="n">
        <v>0.08952435192262538</v>
      </c>
      <c r="BY18" s="27" t="n">
        <v>0.08303018230995839</v>
      </c>
      <c r="BZ18" s="27" t="n">
        <v>0.08391331620087998</v>
      </c>
      <c r="CA18" s="27" t="n">
        <v>0.08483520087744743</v>
      </c>
      <c r="CB18" s="27" t="n">
        <v>0.08163120140974714</v>
      </c>
      <c r="CC18" s="27" t="n">
        <v>0.08531975648217055</v>
      </c>
      <c r="CD18" s="27" t="n">
        <v>0.0834397138931387</v>
      </c>
      <c r="CE18" s="27" t="n">
        <v>0.08324626121635095</v>
      </c>
      <c r="CF18" s="27" t="n">
        <v>0.08204727636320498</v>
      </c>
      <c r="CG18" s="27" t="n">
        <v>0.0857375314534474</v>
      </c>
      <c r="CH18" s="27" t="n">
        <v>0.08476950994921623</v>
      </c>
      <c r="CI18" s="27" t="n">
        <v>0.08088771184265903</v>
      </c>
      <c r="CJ18" s="27" t="n">
        <v>0.07914593813401517</v>
      </c>
      <c r="CK18" s="27" t="n">
        <v>0.08081468554051688</v>
      </c>
      <c r="CL18" s="27" t="n">
        <v>0.0797569560921511</v>
      </c>
      <c r="CM18" s="27" t="n">
        <v>0.07975889485066487</v>
      </c>
      <c r="CN18" s="27" t="n">
        <v>0.07862645978825157</v>
      </c>
      <c r="CO18" s="27" t="n">
        <v>0.07978242756386936</v>
      </c>
      <c r="CP18" s="27" t="n">
        <v>0.07338446814391145</v>
      </c>
      <c r="CQ18" s="27" t="n">
        <v>0.07385341682977165</v>
      </c>
      <c r="CR18" s="27" t="n">
        <v>0.07634131496134371</v>
      </c>
      <c r="CS18" s="27" t="n">
        <v>0.07478121342823285</v>
      </c>
      <c r="CT18" s="27" t="n">
        <v>0.07797824371576675</v>
      </c>
      <c r="CU18" s="27" t="n">
        <v>0.07891125571867805</v>
      </c>
      <c r="CV18" s="27" t="n">
        <v>0.07720591628649889</v>
      </c>
      <c r="CW18" s="27" t="n">
        <v>0.07832406422261726</v>
      </c>
      <c r="CX18" s="27" t="n">
        <v>0.07542036280927193</v>
      </c>
      <c r="CY18" s="27" t="n">
        <v>0.07188441249581666</v>
      </c>
      <c r="CZ18" s="32" t="n">
        <v>0.0693</v>
      </c>
      <c r="DA18" s="32" t="n">
        <v>0.06476693993368865</v>
      </c>
      <c r="DB18" s="32" t="n">
        <v>0.06865955601949675</v>
      </c>
      <c r="DC18" s="32" t="n">
        <v>0.06621788875590758</v>
      </c>
      <c r="DD18" s="32" t="n">
        <v>0.06601663343375028</v>
      </c>
      <c r="DE18" s="32" t="n">
        <v>0.0655030346652871</v>
      </c>
      <c r="DF18" s="32" t="n">
        <v>0.06314711693910545</v>
      </c>
      <c r="DG18" s="32" t="n">
        <v>0.06432164339231067</v>
      </c>
      <c r="DH18" s="32" t="n">
        <v>0.06554033569440233</v>
      </c>
      <c r="DI18" s="32" t="n">
        <v>0.06313360669970215</v>
      </c>
      <c r="DJ18" s="29" t="n">
        <v>0.06117335049385244</v>
      </c>
      <c r="DK18" s="33" t="n">
        <v>0.05995211482240721</v>
      </c>
      <c r="DL18" s="33" t="n">
        <v>0.05857106158482716</v>
      </c>
      <c r="DM18" s="33" t="n">
        <v>0.05612679709500519</v>
      </c>
      <c r="DN18" s="33" t="n">
        <v>0.05430463576158941</v>
      </c>
      <c r="DO18" s="28" t="n">
        <v>0.05202706897622152</v>
      </c>
      <c r="DP18" s="32" t="n">
        <v>0.04881038272220535</v>
      </c>
      <c r="DQ18" s="32" t="n">
        <v>0.04778006389084412</v>
      </c>
      <c r="DR18" s="32" t="n">
        <v>0.04546998912239023</v>
      </c>
      <c r="DS18" s="32" t="n">
        <v>0.04488817443717821</v>
      </c>
      <c r="DT18" s="29" t="n">
        <v>0.04409412442625231</v>
      </c>
      <c r="DU18" s="32" t="n">
        <v>0.04402340019102197</v>
      </c>
      <c r="DV18" s="32" t="n">
        <v>0.0437082563835141</v>
      </c>
      <c r="DW18" s="32" t="n">
        <v>0.0421646007488727</v>
      </c>
      <c r="DX18" s="32" t="n">
        <v>0.04244104213943067</v>
      </c>
      <c r="DY18" s="29" t="n">
        <v>0.04141119750244519</v>
      </c>
      <c r="DZ18" s="27" t="n">
        <v>0.04137314037496342</v>
      </c>
      <c r="EA18" s="27" t="n">
        <v>0.04160871788087994</v>
      </c>
      <c r="EB18" s="27" t="n">
        <v>0.0399780932606066</v>
      </c>
      <c r="EC18" s="27" t="inlineStr"/>
      <c r="EE18" s="27" t="inlineStr"/>
      <c r="EF18" s="27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  <c r="GB18" s="27" t="inlineStr"/>
      <c r="GC18" s="27" t="inlineStr"/>
      <c r="GD18" s="27" t="inlineStr"/>
      <c r="GE18" s="27" t="inlineStr"/>
      <c r="GF18" s="27" t="inlineStr"/>
      <c r="GG18" s="27" t="inlineStr"/>
      <c r="GH18" s="27" t="inlineStr"/>
      <c r="GI18" s="27" t="inlineStr"/>
      <c r="GJ18" s="27" t="inlineStr"/>
      <c r="GK18" s="27" t="inlineStr"/>
      <c r="GL18" s="27" t="inlineStr"/>
      <c r="GM18" s="27" t="inlineStr"/>
      <c r="GN18" s="27" t="inlineStr"/>
      <c r="GO18" s="27" t="inlineStr"/>
      <c r="GP18" s="27" t="inlineStr"/>
      <c r="GQ18" s="27" t="inlineStr"/>
      <c r="GR18" s="27" t="inlineStr"/>
      <c r="GS18" s="27" t="inlineStr"/>
      <c r="GT18" s="27" t="inlineStr"/>
      <c r="GU18" s="27" t="inlineStr"/>
      <c r="GV18" s="27" t="inlineStr"/>
      <c r="GW18" s="27" t="inlineStr"/>
      <c r="GX18" s="27" t="inlineStr"/>
      <c r="GY18" s="27" t="inlineStr"/>
      <c r="GZ18" s="27" t="inlineStr"/>
    </row>
    <row r="19" ht="17.1" customFormat="1" customHeight="1" s="22">
      <c r="A19" s="21" t="n">
        <v>82.5</v>
      </c>
      <c r="B19" s="24" t="inlineStr"/>
      <c r="C19" s="24" t="inlineStr"/>
      <c r="D19" s="24" t="inlineStr"/>
      <c r="E19" s="24" t="inlineStr"/>
      <c r="F19" s="24" t="inlineStr"/>
      <c r="G19" s="24" t="inlineStr"/>
      <c r="H19" s="24" t="inlineStr"/>
      <c r="I19" s="24" t="inlineStr"/>
      <c r="J19" s="24" t="inlineStr"/>
      <c r="K19" s="24" t="inlineStr"/>
      <c r="L19" s="24" t="inlineStr"/>
      <c r="M19" s="24" t="inlineStr"/>
      <c r="N19" s="24" t="inlineStr"/>
      <c r="O19" s="24" t="inlineStr"/>
      <c r="P19" s="24" t="inlineStr"/>
      <c r="Q19" s="24" t="inlineStr"/>
      <c r="R19" s="24" t="inlineStr"/>
      <c r="S19" s="24" t="inlineStr"/>
      <c r="T19" s="24" t="inlineStr"/>
      <c r="U19" s="24" t="inlineStr"/>
      <c r="V19" s="24" t="n">
        <v>0.1682227188662066</v>
      </c>
      <c r="W19" s="24" t="n">
        <v>0.1927979754258011</v>
      </c>
      <c r="X19" s="24" t="n">
        <v>0.1839397597286888</v>
      </c>
      <c r="Y19" s="24" t="n">
        <v>0.1834769727982763</v>
      </c>
      <c r="Z19" s="24" t="n">
        <v>0.1650229469778342</v>
      </c>
      <c r="AA19" s="24" t="n">
        <v>0.1376940133037694</v>
      </c>
      <c r="AB19" s="24" t="n">
        <v>0.1503726435773783</v>
      </c>
      <c r="AC19" s="24" t="n">
        <v>0.1414130434782609</v>
      </c>
      <c r="AD19" s="24" t="n">
        <v>0.1574303727966375</v>
      </c>
      <c r="AE19" s="24" t="n">
        <v>0.1726443883509776</v>
      </c>
      <c r="AF19" s="24" t="n">
        <v>0.1839511966213045</v>
      </c>
      <c r="AG19" s="24" t="n">
        <v>0.187258579186027</v>
      </c>
      <c r="AH19" s="24" t="n">
        <v>0.1904414447282014</v>
      </c>
      <c r="AI19" s="24" t="n">
        <v>0.150818078729953</v>
      </c>
      <c r="AJ19" s="24" t="n">
        <v>0.1711037237757354</v>
      </c>
      <c r="AK19" s="24" t="n">
        <v>0.1684470008216927</v>
      </c>
      <c r="AL19" s="24" t="n">
        <v>0.1536109590504293</v>
      </c>
      <c r="AM19" s="24" t="n">
        <v>0.1479667595800662</v>
      </c>
      <c r="AN19" s="24" t="n">
        <v>0.1431005327332138</v>
      </c>
      <c r="AO19" s="24" t="n">
        <v>0.1331884123265453</v>
      </c>
      <c r="AP19" s="24" t="n">
        <v>0.1390179163901792</v>
      </c>
      <c r="AQ19" s="24" t="n">
        <v>0.1284544190492743</v>
      </c>
      <c r="AR19" s="24" t="n">
        <v>0.1369914186910302</v>
      </c>
      <c r="AS19" s="24" t="n">
        <v>0.1287134944612286</v>
      </c>
      <c r="AT19" s="24" t="n">
        <v>0.1163318344952766</v>
      </c>
      <c r="AU19" s="24" t="n">
        <v>0.1218052738336714</v>
      </c>
      <c r="AV19" s="24" t="n">
        <v>0.1259714430211967</v>
      </c>
      <c r="AW19" s="24" t="n">
        <v>0.1174043573788639</v>
      </c>
      <c r="AX19" s="24" t="n">
        <v>0.1077407644371032</v>
      </c>
      <c r="AY19" s="24" t="n">
        <v>0.112002792943173</v>
      </c>
      <c r="AZ19" s="24" t="n">
        <v>0.1025358460293121</v>
      </c>
      <c r="BA19" s="24" t="n">
        <v>0.1027339441698363</v>
      </c>
      <c r="BB19" s="24" t="n">
        <v>0.09779810996749214</v>
      </c>
      <c r="BC19" s="24" t="n">
        <v>0.1118744122708828</v>
      </c>
      <c r="BD19" s="24" t="n">
        <v>0.1144699099631696</v>
      </c>
      <c r="BE19" s="24" t="n">
        <v>0.1170687740513943</v>
      </c>
      <c r="BF19" s="24" t="n">
        <v>0.1273286174586127</v>
      </c>
      <c r="BG19" s="24" t="n">
        <v>0.12659706246682</v>
      </c>
      <c r="BH19" s="24" t="n">
        <v>0.1288538873994638</v>
      </c>
      <c r="BI19" s="24" t="n">
        <v>0.1257909631466819</v>
      </c>
      <c r="BJ19" s="24" t="n">
        <v>0.1131972293109734</v>
      </c>
      <c r="BK19" s="24" t="n">
        <v>0.1203914496052982</v>
      </c>
      <c r="BL19" s="24" t="n">
        <v>0.1222394309642632</v>
      </c>
      <c r="BM19" s="24" t="n">
        <v>0.1208714572640036</v>
      </c>
      <c r="BN19" s="24" t="n">
        <v>0.1244934040527676</v>
      </c>
      <c r="BO19" s="24" t="n">
        <v>0.1200623563294317</v>
      </c>
      <c r="BP19" s="24" t="n">
        <v>0.1232861971307406</v>
      </c>
      <c r="BQ19" s="24" t="n">
        <v>0.1139842541500242</v>
      </c>
      <c r="BR19" s="24" t="n">
        <v>0.1213775015580639</v>
      </c>
      <c r="BS19" s="24" t="n">
        <v>0.1260494753389905</v>
      </c>
      <c r="BT19" s="24" t="n">
        <v>0.1131117400455688</v>
      </c>
      <c r="BU19" s="24" t="n">
        <v>0.1123725331963906</v>
      </c>
      <c r="BV19" s="24" t="n">
        <v>0.1121628448735581</v>
      </c>
      <c r="BW19" s="24" t="n">
        <v>0.1065945198540636</v>
      </c>
      <c r="BX19" s="24" t="n">
        <v>0.1101863057455935</v>
      </c>
      <c r="BY19" s="24" t="n">
        <v>0.1063857764521883</v>
      </c>
      <c r="BZ19" s="24" t="n">
        <v>0.09939679210932638</v>
      </c>
      <c r="CA19" s="24" t="n">
        <v>0.1003484161083809</v>
      </c>
      <c r="CB19" s="24" t="n">
        <v>0.1022195487210693</v>
      </c>
      <c r="CC19" s="24" t="n">
        <v>0.1063180196954029</v>
      </c>
      <c r="CD19" s="24" t="n">
        <v>0.1009654618952985</v>
      </c>
      <c r="CE19" s="24" t="n">
        <v>0.1038276913351814</v>
      </c>
      <c r="CF19" s="24" t="n">
        <v>0.1025888211204688</v>
      </c>
      <c r="CG19" s="24" t="n">
        <v>0.101965492544452</v>
      </c>
      <c r="CH19" s="24" t="n">
        <v>0.1015703592761157</v>
      </c>
      <c r="CI19" s="24" t="n">
        <v>0.09595987689708919</v>
      </c>
      <c r="CJ19" s="24" t="n">
        <v>0.1041840552244229</v>
      </c>
      <c r="CK19" s="24" t="n">
        <v>0.1052394685870799</v>
      </c>
      <c r="CL19" s="24" t="n">
        <v>0.1020700053182975</v>
      </c>
      <c r="CM19" s="24" t="n">
        <v>0.1078667584709982</v>
      </c>
      <c r="CN19" s="24" t="n">
        <v>0.1073994183695087</v>
      </c>
      <c r="CO19" s="24" t="n">
        <v>0.1090313027773115</v>
      </c>
      <c r="CP19" s="24" t="n">
        <v>0.106651772653528</v>
      </c>
      <c r="CQ19" s="25" t="n">
        <v>0.1068495094821622</v>
      </c>
      <c r="CR19" s="25" t="n">
        <v>0.1065018470863481</v>
      </c>
      <c r="CS19" s="25" t="n">
        <v>0.1023440956063666</v>
      </c>
      <c r="CT19" s="25" t="n">
        <v>0.1033268953687264</v>
      </c>
      <c r="CU19" s="25" t="n">
        <v>0.1053294723579213</v>
      </c>
      <c r="CV19" s="25" t="n">
        <v>0.1016174803990897</v>
      </c>
      <c r="CW19" s="25" t="n">
        <v>0.1025915566821082</v>
      </c>
      <c r="CX19" s="25" t="n">
        <v>0.1001487884370129</v>
      </c>
      <c r="CY19" s="25" t="n">
        <v>0.09846386650284945</v>
      </c>
      <c r="CZ19" s="25" t="n">
        <v>0.09619344710175953</v>
      </c>
      <c r="DA19" s="25" t="n">
        <v>0.09267018483651118</v>
      </c>
      <c r="DB19" s="25" t="n">
        <v>0.09534643089290688</v>
      </c>
      <c r="DC19" s="25" t="n">
        <v>0.0927207660068512</v>
      </c>
      <c r="DD19" s="25" t="n">
        <v>0.09002047420910111</v>
      </c>
      <c r="DE19" s="23" t="n">
        <v>0.08932109590289007</v>
      </c>
      <c r="DF19" s="26" t="n">
        <v>0.08647171563706253</v>
      </c>
      <c r="DG19" s="26" t="n">
        <v>0.08474559029967652</v>
      </c>
      <c r="DH19" s="26" t="n">
        <v>0.07885853810385417</v>
      </c>
      <c r="DI19" s="26" t="n">
        <v>0.07986024574553628</v>
      </c>
      <c r="DJ19" s="31" t="n">
        <v>0.07613614186058122</v>
      </c>
      <c r="DK19" s="25" t="n">
        <v>0.07415576206678591</v>
      </c>
      <c r="DL19" s="25" t="n">
        <v>0.07389472580109435</v>
      </c>
      <c r="DM19" s="25" t="n">
        <v>0.06965072211410427</v>
      </c>
      <c r="DN19" s="25" t="n">
        <v>0.06884081820725065</v>
      </c>
      <c r="DO19" s="23" t="n">
        <v>0.0682431769094836</v>
      </c>
      <c r="DP19" s="25" t="n">
        <v>0.06782114773032925</v>
      </c>
      <c r="DQ19" s="25" t="n">
        <v>0.0669982578265821</v>
      </c>
      <c r="DR19" s="25" t="n">
        <v>0.06395530229405669</v>
      </c>
      <c r="DS19" s="25" t="n">
        <v>0.06399600153365832</v>
      </c>
      <c r="DT19" s="23" t="n">
        <v>0.06315998038126606</v>
      </c>
      <c r="DU19" s="25" t="n">
        <v>0.06274892427777333</v>
      </c>
      <c r="DV19" s="25" t="n">
        <v>0.06187628271851055</v>
      </c>
      <c r="DW19" s="25" t="n">
        <v>0.06033938645735147</v>
      </c>
      <c r="DX19" s="25" t="inlineStr"/>
      <c r="DY19" s="23" t="inlineStr"/>
      <c r="DZ19" s="24" t="inlineStr"/>
      <c r="EA19" s="24" t="inlineStr"/>
      <c r="EB19" s="24" t="inlineStr"/>
      <c r="EC19" s="24" t="inlineStr"/>
      <c r="ED19" s="24" t="inlineStr"/>
      <c r="EE19" s="24" t="inlineStr"/>
      <c r="EF19" s="24" t="inlineStr"/>
      <c r="EG19" s="24" t="inlineStr"/>
      <c r="EH19" s="24" t="inlineStr"/>
      <c r="EI19" s="24" t="inlineStr"/>
      <c r="EJ19" s="24" t="inlineStr"/>
      <c r="EK19" s="24" t="inlineStr"/>
      <c r="EL19" s="24" t="inlineStr"/>
      <c r="EM19" s="24" t="inlineStr"/>
      <c r="EN19" s="24" t="inlineStr"/>
      <c r="EO19" s="24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  <c r="FR19" s="24" t="inlineStr"/>
      <c r="FS19" s="24" t="inlineStr"/>
      <c r="FT19" s="24" t="inlineStr"/>
      <c r="FU19" s="24" t="inlineStr"/>
      <c r="FV19" s="24" t="inlineStr"/>
      <c r="FW19" s="24" t="inlineStr"/>
      <c r="FX19" s="24" t="inlineStr"/>
      <c r="FY19" s="24" t="inlineStr"/>
      <c r="FZ19" s="24" t="inlineStr"/>
      <c r="GA19" s="24" t="inlineStr"/>
      <c r="GB19" s="24" t="inlineStr"/>
      <c r="GC19" s="24" t="inlineStr"/>
      <c r="GD19" s="24" t="inlineStr"/>
      <c r="GE19" s="24" t="inlineStr"/>
      <c r="GF19" s="24" t="inlineStr"/>
      <c r="GG19" s="24" t="inlineStr"/>
      <c r="GH19" s="24" t="inlineStr"/>
      <c r="GI19" s="24" t="inlineStr"/>
      <c r="GJ19" s="24" t="inlineStr"/>
      <c r="GK19" s="24" t="inlineStr"/>
      <c r="GL19" s="24" t="inlineStr"/>
      <c r="GM19" s="24" t="inlineStr"/>
      <c r="GN19" s="24" t="inlineStr"/>
      <c r="GO19" s="24" t="inlineStr"/>
      <c r="GP19" s="24" t="inlineStr"/>
      <c r="GQ19" s="24" t="inlineStr"/>
      <c r="GR19" s="24" t="inlineStr"/>
      <c r="GS19" s="24" t="inlineStr"/>
      <c r="GT19" s="24" t="inlineStr"/>
      <c r="GU19" s="24" t="inlineStr"/>
      <c r="GV19" s="24" t="inlineStr"/>
      <c r="GW19" s="24" t="inlineStr"/>
      <c r="GX19" s="24" t="inlineStr"/>
      <c r="GY19" s="24" t="inlineStr"/>
      <c r="GZ19" s="24" t="inlineStr"/>
    </row>
    <row r="20" ht="17.1" customHeight="1">
      <c r="A20" s="30" t="n">
        <v>87.5</v>
      </c>
      <c r="B20" s="27" t="inlineStr"/>
      <c r="C20" s="27" t="inlineStr"/>
      <c r="D20" s="27" t="inlineStr"/>
      <c r="E20" s="27" t="inlineStr"/>
      <c r="F20" s="27" t="inlineStr"/>
      <c r="G20" s="27" t="inlineStr"/>
      <c r="H20" s="27" t="inlineStr"/>
      <c r="I20" s="27" t="inlineStr"/>
      <c r="J20" s="27" t="inlineStr"/>
      <c r="K20" s="27" t="inlineStr"/>
      <c r="L20" s="27" t="inlineStr"/>
      <c r="M20" s="27" t="inlineStr"/>
      <c r="N20" s="27" t="inlineStr"/>
      <c r="O20" s="27" t="inlineStr"/>
      <c r="P20" s="27" t="inlineStr"/>
      <c r="Q20" s="27" t="n">
        <v>0.2006994278435074</v>
      </c>
      <c r="R20" s="27" t="n">
        <v>0.2424147067640974</v>
      </c>
      <c r="S20" s="27" t="n">
        <v>0.2303879983926419</v>
      </c>
      <c r="T20" s="27" t="n">
        <v>0.2280688098388729</v>
      </c>
      <c r="U20" s="27" t="n">
        <v>0.2029817994062217</v>
      </c>
      <c r="V20" s="27" t="n">
        <v>0.1789663152481358</v>
      </c>
      <c r="W20" s="27" t="n">
        <v>0.2044430949850716</v>
      </c>
      <c r="X20" s="27" t="n">
        <v>0.1730932309073677</v>
      </c>
      <c r="Y20" s="27" t="n">
        <v>0.1896559223976684</v>
      </c>
      <c r="Z20" s="27" t="n">
        <v>0.2064161004558356</v>
      </c>
      <c r="AA20" s="27" t="n">
        <v>0.2271711128616747</v>
      </c>
      <c r="AB20" s="27" t="n">
        <v>0.2357251779057946</v>
      </c>
      <c r="AC20" s="27" t="n">
        <v>0.2287163834350767</v>
      </c>
      <c r="AD20" s="27" t="n">
        <v>0.2068523268596555</v>
      </c>
      <c r="AE20" s="27" t="n">
        <v>0.2162094016420568</v>
      </c>
      <c r="AF20" s="27" t="n">
        <v>0.2321071263660151</v>
      </c>
      <c r="AG20" s="27" t="n">
        <v>0.202753031612192</v>
      </c>
      <c r="AH20" s="27" t="n">
        <v>0.1857625357235646</v>
      </c>
      <c r="AI20" s="27" t="n">
        <v>0.1829558498278227</v>
      </c>
      <c r="AJ20" s="27" t="n">
        <v>0.1716953846908012</v>
      </c>
      <c r="AK20" s="27" t="n">
        <v>0.171520842054901</v>
      </c>
      <c r="AL20" s="27" t="n">
        <v>0.1664486286969116</v>
      </c>
      <c r="AM20" s="27" t="n">
        <v>0.1837500998641847</v>
      </c>
      <c r="AN20" s="27" t="n">
        <v>0.1675852989087988</v>
      </c>
      <c r="AO20" s="27" t="n">
        <v>0.1542020887671472</v>
      </c>
      <c r="AP20" s="27" t="n">
        <v>0.1592268261426741</v>
      </c>
      <c r="AQ20" s="27" t="n">
        <v>0.1622686843614501</v>
      </c>
      <c r="AR20" s="27" t="n">
        <v>0.1549735438021652</v>
      </c>
      <c r="AS20" s="27" t="n">
        <v>0.1387354033701295</v>
      </c>
      <c r="AT20" s="27" t="n">
        <v>0.1412473019558337</v>
      </c>
      <c r="AU20" s="27" t="n">
        <v>0.1311340625915628</v>
      </c>
      <c r="AV20" s="27" t="n">
        <v>0.1299839598819843</v>
      </c>
      <c r="AW20" s="27" t="n">
        <v>0.1202312777686994</v>
      </c>
      <c r="AX20" s="27" t="n">
        <v>0.1372407181387775</v>
      </c>
      <c r="AY20" s="27" t="n">
        <v>0.1481758195153243</v>
      </c>
      <c r="AZ20" s="27" t="n">
        <v>0.149335667775956</v>
      </c>
      <c r="BA20" s="27" t="n">
        <v>0.1658080518984927</v>
      </c>
      <c r="BB20" s="27" t="n">
        <v>0.1697564521992003</v>
      </c>
      <c r="BC20" s="27" t="n">
        <v>0.1735596248325145</v>
      </c>
      <c r="BD20" s="27" t="n">
        <v>0.180073930646013</v>
      </c>
      <c r="BE20" s="27" t="n">
        <v>0.164681689658127</v>
      </c>
      <c r="BF20" s="27" t="n">
        <v>0.1603924070824693</v>
      </c>
      <c r="BG20" s="27" t="n">
        <v>0.1711874623267028</v>
      </c>
      <c r="BH20" s="27" t="n">
        <v>0.180363998293758</v>
      </c>
      <c r="BI20" s="27" t="n">
        <v>0.1765375854214123</v>
      </c>
      <c r="BJ20" s="27" t="n">
        <v>0.1689716993212959</v>
      </c>
      <c r="BK20" s="27" t="n">
        <v>0.167664270933001</v>
      </c>
      <c r="BL20" s="27" t="n">
        <v>0.1611985586952399</v>
      </c>
      <c r="BM20" s="27" t="n">
        <v>0.1626441150386418</v>
      </c>
      <c r="BN20" s="27" t="n">
        <v>0.168326981206466</v>
      </c>
      <c r="BO20" s="32" t="n">
        <v>0.153637107607739</v>
      </c>
      <c r="BP20" s="32" t="n">
        <v>0.1554573562151687</v>
      </c>
      <c r="BQ20" s="32" t="n">
        <v>0.1622990550709378</v>
      </c>
      <c r="BR20" s="32" t="n">
        <v>0.1491049018396281</v>
      </c>
      <c r="BS20" s="32" t="n">
        <v>0.1552823810502311</v>
      </c>
      <c r="BT20" s="32" t="n">
        <v>0.1494831759725584</v>
      </c>
      <c r="BU20" s="32" t="n">
        <v>0.1420603326094202</v>
      </c>
      <c r="BV20" s="32" t="n">
        <v>0.1432522691938563</v>
      </c>
      <c r="BW20" s="32" t="n">
        <v>0.1472125007890141</v>
      </c>
      <c r="BX20" s="32" t="n">
        <v>0.1468791166148704</v>
      </c>
      <c r="BY20" s="32" t="n">
        <v>0.1436590637803658</v>
      </c>
      <c r="BZ20" s="32" t="n">
        <v>0.137809857904629</v>
      </c>
      <c r="CA20" s="32" t="n">
        <v>0.1413430773705643</v>
      </c>
      <c r="CB20" s="32" t="n">
        <v>0.144092049840762</v>
      </c>
      <c r="CC20" s="32" t="n">
        <v>0.141571746883097</v>
      </c>
      <c r="CD20" s="32" t="n">
        <v>0.1369893201770697</v>
      </c>
      <c r="CE20" s="32" t="n">
        <v>0.1481338365525601</v>
      </c>
      <c r="CF20" s="32" t="n">
        <v>0.1453071501270327</v>
      </c>
      <c r="CG20" s="32" t="n">
        <v>0.1396975801988089</v>
      </c>
      <c r="CH20" s="32" t="n">
        <v>0.1406528033566996</v>
      </c>
      <c r="CI20" s="32" t="n">
        <v>0.1439000915514449</v>
      </c>
      <c r="CJ20" s="32" t="n">
        <v>0.1500136252157326</v>
      </c>
      <c r="CK20" s="32" t="n">
        <v>0.1561837764621065</v>
      </c>
      <c r="CL20" s="32" t="n">
        <v>0.1540859054790558</v>
      </c>
      <c r="CM20" s="32" t="n">
        <v>0.1565234734331371</v>
      </c>
      <c r="CN20" s="32" t="n">
        <v>0.1579824853207777</v>
      </c>
      <c r="CO20" s="32" t="n">
        <v>0.1499488530364595</v>
      </c>
      <c r="CP20" s="32" t="n">
        <v>0.1482293951739267</v>
      </c>
      <c r="CQ20" s="32" t="n">
        <v>0.1523204904472825</v>
      </c>
      <c r="CR20" s="32" t="n">
        <v>0.1394022037272143</v>
      </c>
      <c r="CS20" s="32" t="n">
        <v>0.1336774272363559</v>
      </c>
      <c r="CT20" s="32" t="n">
        <v>0.140772253242341</v>
      </c>
      <c r="CU20" s="32" t="n">
        <v>0.1370999942958188</v>
      </c>
      <c r="CV20" s="32" t="n">
        <v>0.1365892670012686</v>
      </c>
      <c r="CW20" s="27" t="n">
        <v>0.1382555047048182</v>
      </c>
      <c r="CX20" s="27" t="n">
        <v>0.1402791484562244</v>
      </c>
      <c r="CY20" s="27" t="n">
        <v>0.1326921386688096</v>
      </c>
      <c r="CZ20" s="29" t="n">
        <v>0.1281013208938089</v>
      </c>
      <c r="DA20" s="33" t="n">
        <v>0.1233872559835561</v>
      </c>
      <c r="DB20" s="33" t="n">
        <v>0.1184564996255268</v>
      </c>
      <c r="DC20" s="33" t="n">
        <v>0.112933256193131</v>
      </c>
      <c r="DD20" s="33" t="n">
        <v>0.1097496261276473</v>
      </c>
      <c r="DE20" s="28" t="n">
        <v>0.1043710486156529</v>
      </c>
      <c r="DF20" s="32" t="n">
        <v>0.1133057008392668</v>
      </c>
      <c r="DG20" s="32" t="n">
        <v>0.110147197268976</v>
      </c>
      <c r="DH20" s="32" t="n">
        <v>0.1050448514529872</v>
      </c>
      <c r="DI20" s="27" t="n">
        <v>0.1099935293105849</v>
      </c>
      <c r="DJ20" t="n">
        <v>0.1041129201967218</v>
      </c>
      <c r="DK20" s="27" t="n">
        <v>0.1019820995573089</v>
      </c>
      <c r="DL20" s="27" t="n">
        <v>0.1031928771537129</v>
      </c>
      <c r="DM20" s="27" t="n">
        <v>0.09885931558935361</v>
      </c>
      <c r="DN20" s="27" t="n">
        <v>0.09618096470724592</v>
      </c>
      <c r="DO20" t="n">
        <v>0.09436692570105543</v>
      </c>
      <c r="DP20" s="27" t="n">
        <v>0.09391469038208168</v>
      </c>
      <c r="DQ20" s="27" t="n">
        <v>0.09271028454196771</v>
      </c>
      <c r="DR20" s="27" t="n">
        <v>0.09005824398878579</v>
      </c>
      <c r="DS20" s="27" t="inlineStr"/>
      <c r="DU20" s="27" t="inlineStr"/>
      <c r="DV20" s="27" t="inlineStr"/>
      <c r="DW20" s="27" t="inlineStr"/>
      <c r="DX20" s="27" t="inlineStr"/>
      <c r="DY20" s="27" t="inlineStr"/>
      <c r="DZ20" s="27" t="inlineStr"/>
      <c r="EA20" s="27" t="inlineStr"/>
      <c r="EB20" s="27" t="inlineStr"/>
      <c r="EC20" s="27" t="inlineStr"/>
      <c r="ED20" s="27" t="inlineStr"/>
      <c r="EE20" s="27" t="inlineStr"/>
      <c r="EF20" s="27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  <c r="GB20" s="27" t="inlineStr"/>
      <c r="GC20" s="27" t="inlineStr"/>
      <c r="GD20" s="27" t="inlineStr"/>
      <c r="GE20" s="27" t="inlineStr"/>
      <c r="GF20" s="27" t="inlineStr"/>
      <c r="GG20" s="27" t="inlineStr"/>
      <c r="GH20" s="27" t="inlineStr"/>
      <c r="GI20" s="27" t="inlineStr"/>
      <c r="GJ20" s="27" t="inlineStr"/>
      <c r="GK20" s="27" t="inlineStr"/>
      <c r="GL20" s="27" t="inlineStr"/>
      <c r="GM20" s="27" t="inlineStr"/>
      <c r="GN20" s="27" t="inlineStr"/>
      <c r="GO20" s="27" t="inlineStr"/>
      <c r="GP20" s="27" t="inlineStr"/>
      <c r="GQ20" s="27" t="inlineStr"/>
      <c r="GR20" s="27" t="inlineStr"/>
      <c r="GS20" s="27" t="inlineStr"/>
      <c r="GT20" s="27" t="inlineStr"/>
      <c r="GU20" s="27" t="inlineStr"/>
      <c r="GV20" s="27" t="inlineStr"/>
      <c r="GW20" s="27" t="inlineStr"/>
      <c r="GX20" s="27" t="inlineStr"/>
      <c r="GY20" s="27" t="inlineStr"/>
      <c r="GZ20" s="27" t="inlineStr"/>
    </row>
    <row r="21" ht="17.1" customHeight="1">
      <c r="A21" s="30" t="n">
        <v>92.5</v>
      </c>
      <c r="B21" s="27" t="inlineStr"/>
      <c r="C21" s="27" t="inlineStr"/>
      <c r="D21" s="27" t="inlineStr"/>
      <c r="E21" s="27" t="inlineStr"/>
      <c r="F21" s="27" t="inlineStr"/>
      <c r="G21" s="27" t="inlineStr"/>
      <c r="H21" s="27" t="inlineStr"/>
      <c r="I21" s="27" t="inlineStr"/>
      <c r="J21" s="27" t="inlineStr"/>
      <c r="K21" s="27" t="inlineStr"/>
      <c r="L21" s="27" t="n">
        <v>0.3172963803685205</v>
      </c>
      <c r="M21" s="27" t="n">
        <v>0.2994981768040747</v>
      </c>
      <c r="N21" s="27" t="n">
        <v>0.3135446685878963</v>
      </c>
      <c r="O21" s="27" t="n">
        <v>0.3074433656957929</v>
      </c>
      <c r="P21" s="27" t="n">
        <v>0.290143413744508</v>
      </c>
      <c r="Q21" s="27" t="n">
        <v>0.2394822006472492</v>
      </c>
      <c r="R21" s="27" t="n">
        <v>0.2606345324666967</v>
      </c>
      <c r="S21" s="27" t="n">
        <v>0.2198999871778433</v>
      </c>
      <c r="T21" s="27" t="n">
        <v>0.2669540706350522</v>
      </c>
      <c r="U21" s="27" t="n">
        <v>0.3110445775116434</v>
      </c>
      <c r="V21" s="27" t="n">
        <v>0.317893330364102</v>
      </c>
      <c r="W21" s="27" t="n">
        <v>0.3239704565801254</v>
      </c>
      <c r="X21" s="27" t="n">
        <v>0.306072610842785</v>
      </c>
      <c r="Y21" s="27" t="n">
        <v>0.2449845679012346</v>
      </c>
      <c r="Z21" s="27" t="n">
        <v>0.2652431395445825</v>
      </c>
      <c r="AA21" s="27" t="n">
        <v>0.2649115590292061</v>
      </c>
      <c r="AB21" s="27" t="n">
        <v>0.2602586619830752</v>
      </c>
      <c r="AC21" s="27" t="n">
        <v>0.2407536636427076</v>
      </c>
      <c r="AD21" s="27" t="n">
        <v>0.2524871872173651</v>
      </c>
      <c r="AE21" s="27" t="n">
        <v>0.2372298949316064</v>
      </c>
      <c r="AF21" s="27" t="n">
        <v>0.242258064516129</v>
      </c>
      <c r="AG21" s="27" t="n">
        <v>0.2193231234637928</v>
      </c>
      <c r="AH21" s="27" t="n">
        <v>0.2374645805100406</v>
      </c>
      <c r="AI21" s="27" t="n">
        <v>0.2108306728510331</v>
      </c>
      <c r="AJ21" s="27" t="n">
        <v>0.1847595473833098</v>
      </c>
      <c r="AK21" s="27" t="n">
        <v>0.1820017306028267</v>
      </c>
      <c r="AL21" s="27" t="n">
        <v>0.2337573863386431</v>
      </c>
      <c r="AM21" s="27" t="n">
        <v>0.2002303476395986</v>
      </c>
      <c r="AN21" s="27" t="n">
        <v>0.1902712809656389</v>
      </c>
      <c r="AO21" s="27" t="n">
        <v>0.1812586005356377</v>
      </c>
      <c r="AP21" s="27" t="n">
        <v>0.1860737152114615</v>
      </c>
      <c r="AQ21" s="27" t="n">
        <v>0.1607720303326612</v>
      </c>
      <c r="AR21" s="27" t="n">
        <v>0.1551126008107616</v>
      </c>
      <c r="AS21" s="27" t="n">
        <v>0.1660045984005055</v>
      </c>
      <c r="AT21" s="27" t="n">
        <v>0.1499387331683609</v>
      </c>
      <c r="AU21" s="27" t="n">
        <v>0.150195253829979</v>
      </c>
      <c r="AV21" s="27" t="n">
        <v>0.1847507331378299</v>
      </c>
      <c r="AW21" s="27" t="n">
        <v>0.169640548228601</v>
      </c>
      <c r="AX21" s="27" t="n">
        <v>0.1838993710691824</v>
      </c>
      <c r="AY21" s="27" t="n">
        <v>0.1982094006466053</v>
      </c>
      <c r="AZ21" s="27" t="n">
        <v>0.1874084919472914</v>
      </c>
      <c r="BA21" s="27" t="n">
        <v>0.2002372479240807</v>
      </c>
      <c r="BB21" s="27" t="n">
        <v>0.2038497217068646</v>
      </c>
      <c r="BC21" s="27" t="n">
        <v>0.2213375796178344</v>
      </c>
      <c r="BD21" s="27" t="n">
        <v>0.2297056199821588</v>
      </c>
      <c r="BE21" s="27" t="n">
        <v>0.2306015693112467</v>
      </c>
      <c r="BF21" s="27" t="n">
        <v>0.1877312747224703</v>
      </c>
      <c r="BG21" s="27" t="n">
        <v>0.1835655218654548</v>
      </c>
      <c r="BH21" s="27" t="n">
        <v>0.1792529039806123</v>
      </c>
      <c r="BI21" s="27" t="n">
        <v>0.1993395618556701</v>
      </c>
      <c r="BJ21" s="27" t="n">
        <v>0.1850396323186572</v>
      </c>
      <c r="BK21" s="27" t="n">
        <v>0.1897388794121506</v>
      </c>
      <c r="BL21" s="27" t="n">
        <v>0.2026007802340702</v>
      </c>
      <c r="BM21" s="27" t="n">
        <v>0.1943931552804723</v>
      </c>
      <c r="BN21" s="27" t="n">
        <v>0.2167862323101651</v>
      </c>
      <c r="BO21" s="32" t="n">
        <v>0.1904651522175862</v>
      </c>
      <c r="BP21" s="32" t="n">
        <v>0.1891609471109317</v>
      </c>
      <c r="BQ21" s="32" t="n">
        <v>0.1857434169695895</v>
      </c>
      <c r="BR21" s="32" t="n">
        <v>0.1849142359057373</v>
      </c>
      <c r="BS21" s="32" t="n">
        <v>0.1958621512043882</v>
      </c>
      <c r="BT21" s="32" t="n">
        <v>0.185955700461572</v>
      </c>
      <c r="BU21" s="32" t="n">
        <v>0.1824513935227927</v>
      </c>
      <c r="BV21" s="32" t="n">
        <v>0.1871660115709049</v>
      </c>
      <c r="BW21" s="32" t="n">
        <v>0.1919823788546255</v>
      </c>
      <c r="BX21" s="32" t="n">
        <v>0.1835777373959346</v>
      </c>
      <c r="BY21" s="32" t="n">
        <v>0.1819488243982276</v>
      </c>
      <c r="BZ21" s="32" t="n">
        <v>0.2060433277941244</v>
      </c>
      <c r="CA21" s="32" t="n">
        <v>0.1852880102836367</v>
      </c>
      <c r="CB21" s="32" t="n">
        <v>0.1859417024060478</v>
      </c>
      <c r="CC21" s="32" t="n">
        <v>0.1956320094443039</v>
      </c>
      <c r="CD21" s="32" t="n">
        <v>0.2015167629414913</v>
      </c>
      <c r="CE21" s="32" t="n">
        <v>0.2019032748711184</v>
      </c>
      <c r="CF21" s="32" t="n">
        <v>0.2034906170360646</v>
      </c>
      <c r="CG21" s="32" t="n">
        <v>0.20453723846188</v>
      </c>
      <c r="CH21" s="32" t="n">
        <v>0.20182856429619</v>
      </c>
      <c r="CI21" s="32" t="n">
        <v>0.2041322211618309</v>
      </c>
      <c r="CJ21" s="32" t="n">
        <v>0.2104320312681758</v>
      </c>
      <c r="CK21" s="32" t="n">
        <v>0.2133891448162092</v>
      </c>
      <c r="CL21" s="32" t="n">
        <v>0.2107148998008775</v>
      </c>
      <c r="CM21" s="32" t="n">
        <v>0.1771836992576212</v>
      </c>
      <c r="CN21" s="32" t="n">
        <v>0.1651346146858991</v>
      </c>
      <c r="CO21" s="32" t="n">
        <v>0.1575763719924304</v>
      </c>
      <c r="CP21" s="32" t="n">
        <v>0.1578877183624483</v>
      </c>
      <c r="CQ21" s="32" t="n">
        <v>0.1578261974336171</v>
      </c>
      <c r="CR21" s="32" t="n">
        <v>0.1695068768869507</v>
      </c>
      <c r="CS21" s="32" t="n">
        <v>0.1876902385502938</v>
      </c>
      <c r="CT21" s="32" t="n">
        <v>0.1899482372691662</v>
      </c>
      <c r="CU21" s="29" t="n">
        <v>0.1722486540628521</v>
      </c>
      <c r="CV21" s="33" t="n">
        <v>0.1692015209125475</v>
      </c>
      <c r="CW21" s="33" t="n">
        <v>0.1553605118530063</v>
      </c>
      <c r="CX21" s="33" t="n">
        <v>0.1539491643274703</v>
      </c>
      <c r="CY21" s="33" t="n">
        <v>0.1459422484975815</v>
      </c>
      <c r="CZ21" s="28" t="n">
        <v>0.1434361524141669</v>
      </c>
      <c r="DA21" s="27" t="n">
        <v>0.1800861940853024</v>
      </c>
      <c r="DB21" s="27" t="n">
        <v>0.1705040622979393</v>
      </c>
      <c r="DC21" s="27" t="n">
        <v>0.1637007894531148</v>
      </c>
      <c r="DD21" s="27" t="n">
        <v>0.1634886580044838</v>
      </c>
      <c r="DE21" t="n">
        <v>0.1573415015756187</v>
      </c>
      <c r="DF21" s="27" t="n">
        <v>0.1539955938313639</v>
      </c>
      <c r="DG21" s="27" t="n">
        <v>0.155649104746498</v>
      </c>
      <c r="DH21" s="27" t="n">
        <v>0.1449842463665007</v>
      </c>
      <c r="DI21" s="27" t="n">
        <v>0.1445109528246758</v>
      </c>
      <c r="DJ21" t="n">
        <v>0.1397366313728979</v>
      </c>
      <c r="DK21" s="27" t="n">
        <v>0.1370327315508621</v>
      </c>
      <c r="DL21" s="27" t="n">
        <v>0.1349256037617722</v>
      </c>
      <c r="DM21" s="27" t="n">
        <v>0.1304584049327807</v>
      </c>
      <c r="DN21" s="27" t="inlineStr"/>
      <c r="DP21" s="27" t="inlineStr"/>
      <c r="DQ21" s="27" t="inlineStr"/>
      <c r="DR21" s="27" t="inlineStr"/>
      <c r="DS21" s="27" t="inlineStr"/>
      <c r="DT21" s="27" t="inlineStr"/>
      <c r="DU21" s="27" t="inlineStr"/>
      <c r="DV21" s="27" t="inlineStr"/>
      <c r="DW21" s="27" t="inlineStr"/>
      <c r="DX21" s="27" t="inlineStr"/>
      <c r="DY21" s="27" t="inlineStr"/>
      <c r="DZ21" s="27" t="inlineStr"/>
      <c r="EA21" s="27" t="inlineStr"/>
      <c r="EB21" s="27" t="inlineStr"/>
      <c r="EC21" s="27" t="inlineStr"/>
      <c r="ED21" s="27" t="inlineStr"/>
      <c r="EE21" s="27" t="inlineStr"/>
      <c r="EF21" s="27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  <c r="GB21" s="27" t="inlineStr"/>
      <c r="GC21" s="27" t="inlineStr"/>
      <c r="GD21" s="27" t="inlineStr"/>
      <c r="GE21" s="27" t="inlineStr"/>
      <c r="GF21" s="27" t="inlineStr"/>
      <c r="GG21" s="27" t="inlineStr"/>
      <c r="GH21" s="27" t="inlineStr"/>
      <c r="GI21" s="27" t="inlineStr"/>
      <c r="GJ21" s="27" t="inlineStr"/>
      <c r="GK21" s="27" t="inlineStr"/>
      <c r="GL21" s="27" t="inlineStr"/>
      <c r="GM21" s="27" t="inlineStr"/>
      <c r="GN21" s="27" t="inlineStr"/>
      <c r="GO21" s="27" t="inlineStr"/>
      <c r="GP21" s="27" t="inlineStr"/>
      <c r="GQ21" s="27" t="inlineStr"/>
      <c r="GR21" s="27" t="inlineStr"/>
      <c r="GS21" s="27" t="inlineStr"/>
      <c r="GT21" s="27" t="inlineStr"/>
      <c r="GU21" s="27" t="inlineStr"/>
      <c r="GV21" s="27" t="inlineStr"/>
      <c r="GW21" s="27" t="inlineStr"/>
      <c r="GX21" s="27" t="inlineStr"/>
      <c r="GY21" s="27" t="inlineStr"/>
      <c r="GZ21" s="27" t="inlineStr"/>
    </row>
    <row r="22" ht="17.1" customHeight="1">
      <c r="A22" s="30" t="n">
        <v>97.5</v>
      </c>
      <c r="B22" s="27" t="inlineStr"/>
      <c r="C22" s="27" t="inlineStr"/>
      <c r="D22" s="27" t="inlineStr"/>
      <c r="E22" s="27" t="inlineStr"/>
      <c r="F22" s="27" t="inlineStr"/>
      <c r="G22" s="27" t="n">
        <v>0.3089164892309653</v>
      </c>
      <c r="H22" s="27" t="n">
        <v>0.3004974930603118</v>
      </c>
      <c r="I22" s="27" t="n">
        <v>0.3067800979633926</v>
      </c>
      <c r="J22" s="27" t="n">
        <v>0.2975920036347115</v>
      </c>
      <c r="K22" s="27" t="n">
        <v>0.28</v>
      </c>
      <c r="L22" s="27" t="n">
        <v>0.2517680339462517</v>
      </c>
      <c r="M22" s="27" t="n">
        <v>0.2666096378671229</v>
      </c>
      <c r="N22" s="27" t="n">
        <v>0.229951135383731</v>
      </c>
      <c r="O22" s="27" t="n">
        <v>0.2543424317617866</v>
      </c>
      <c r="P22" s="27" t="n">
        <v>0.3120300751879699</v>
      </c>
      <c r="Q22" s="27" t="n">
        <v>0.2880710659898477</v>
      </c>
      <c r="R22" s="27" t="n">
        <v>0.3149401353461739</v>
      </c>
      <c r="S22" s="27" t="n">
        <v>0.2958274124790078</v>
      </c>
      <c r="T22" s="27" t="n">
        <v>0.2764705882352941</v>
      </c>
      <c r="U22" s="27" t="n">
        <v>0.3137530072173216</v>
      </c>
      <c r="V22" s="27" t="n">
        <v>0.2834489593657086</v>
      </c>
      <c r="W22" s="27" t="n">
        <v>0.2845567666634513</v>
      </c>
      <c r="X22" s="27" t="n">
        <v>0.2452085682074408</v>
      </c>
      <c r="Y22" s="27" t="n">
        <v>0.2591337789579709</v>
      </c>
      <c r="Z22" s="27" t="n">
        <v>0.2121212121212121</v>
      </c>
      <c r="AA22" s="27" t="n">
        <v>0.2255285826155051</v>
      </c>
      <c r="AB22" s="27" t="n">
        <v>0.2315384615384615</v>
      </c>
      <c r="AC22" s="27" t="n">
        <v>0.2517006802721088</v>
      </c>
      <c r="AD22" s="27" t="n">
        <v>0.2258543833580981</v>
      </c>
      <c r="AE22" s="27" t="n">
        <v>0.2461650840029218</v>
      </c>
      <c r="AF22" s="27" t="n">
        <v>0.2198275862068965</v>
      </c>
      <c r="AG22" s="27" t="n">
        <v>0.2667839759326796</v>
      </c>
      <c r="AH22" s="27" t="n">
        <v>0.2221817264291121</v>
      </c>
      <c r="AI22" s="27" t="n">
        <v>0.1952719265445178</v>
      </c>
      <c r="AJ22" s="27" t="n">
        <v>0.2093710657397778</v>
      </c>
      <c r="AK22" s="27" t="n">
        <v>0.2089390763405234</v>
      </c>
      <c r="AL22" s="27" t="n">
        <v>0.1958189643649584</v>
      </c>
      <c r="AM22" s="27" t="n">
        <v>0.1843214460314734</v>
      </c>
      <c r="AN22" s="27" t="n">
        <v>0.2135803114223012</v>
      </c>
      <c r="AO22" s="27" t="n">
        <v>0.2034331770449878</v>
      </c>
      <c r="AP22" s="27" t="n">
        <v>0.1967045599693447</v>
      </c>
      <c r="AQ22" s="27" t="n">
        <v>0.2359796067006555</v>
      </c>
      <c r="AR22" s="27" t="n">
        <v>0.230381569474442</v>
      </c>
      <c r="AS22" s="27" t="n">
        <v>0.1915194346289753</v>
      </c>
      <c r="AT22" s="27" t="n">
        <v>0.1892071952031979</v>
      </c>
      <c r="AU22" s="27" t="n">
        <v>0.1790757381258023</v>
      </c>
      <c r="AV22" s="27" t="n">
        <v>0.1784126984126984</v>
      </c>
      <c r="AW22" s="27" t="n">
        <v>0.1782608695652174</v>
      </c>
      <c r="AX22" s="27" t="n">
        <v>0.2031344183242917</v>
      </c>
      <c r="AY22" s="27" t="n">
        <v>0.2130281690140845</v>
      </c>
      <c r="AZ22" s="27" t="n">
        <v>0.1812933025404157</v>
      </c>
      <c r="BA22" s="27" t="n">
        <v>0.2082125349217226</v>
      </c>
      <c r="BB22" s="27" t="n">
        <v>0.2255098371603226</v>
      </c>
      <c r="BC22" s="27" t="n">
        <v>0.2247832632507917</v>
      </c>
      <c r="BD22" s="27" t="n">
        <v>0.2277763463024993</v>
      </c>
      <c r="BE22" s="27" t="n">
        <v>0.2098795772917179</v>
      </c>
      <c r="BF22" s="27" t="n">
        <v>0.2172284644194757</v>
      </c>
      <c r="BG22" s="27" t="n">
        <v>0.2116595571805809</v>
      </c>
      <c r="BH22" s="27" t="n">
        <v>0.2019446522064323</v>
      </c>
      <c r="BI22" s="27" t="n">
        <v>0.2284786139685977</v>
      </c>
      <c r="BJ22" s="27" t="n">
        <v>0.2215711408167002</v>
      </c>
      <c r="BK22" s="27" t="n">
        <v>0.2284539166199289</v>
      </c>
      <c r="BL22" s="27" t="n">
        <v>0.2160331200602183</v>
      </c>
      <c r="BM22" s="27" t="n">
        <v>0.211190860922175</v>
      </c>
      <c r="BN22" s="27" t="n">
        <v>0.2440672874737158</v>
      </c>
      <c r="BO22" s="32" t="n">
        <v>0.2316674103822698</v>
      </c>
      <c r="BP22" s="32" t="n">
        <v>0.2319065622468269</v>
      </c>
      <c r="BQ22" s="32" t="n">
        <v>0.2329799543421835</v>
      </c>
      <c r="BR22" s="32" t="n">
        <v>0.2191684491195171</v>
      </c>
      <c r="BS22" s="32" t="n">
        <v>0.2414768748074068</v>
      </c>
      <c r="BT22" s="32" t="n">
        <v>0.2330497137047145</v>
      </c>
      <c r="BU22" s="32" t="n">
        <v>0.2544375590799286</v>
      </c>
      <c r="BV22" s="32" t="n">
        <v>0.2387636831938184</v>
      </c>
      <c r="BW22" s="32" t="n">
        <v>0.2438199323445225</v>
      </c>
      <c r="BX22" s="32" t="n">
        <v>0.2381904523869033</v>
      </c>
      <c r="BY22" s="32" t="n">
        <v>0.2450875312611647</v>
      </c>
      <c r="BZ22" s="32" t="n">
        <v>0.2469414983831211</v>
      </c>
      <c r="CA22" s="32" t="n">
        <v>0.2523243390693551</v>
      </c>
      <c r="CB22" s="32" t="n">
        <v>0.2518025513033832</v>
      </c>
      <c r="CC22" s="32" t="n">
        <v>0.2644214812028411</v>
      </c>
      <c r="CD22" s="32" t="n">
        <v>0.2639775563851642</v>
      </c>
      <c r="CE22" s="32" t="n">
        <v>0.2471071928114271</v>
      </c>
      <c r="CF22" s="32" t="n">
        <v>0.2686833478567575</v>
      </c>
      <c r="CG22" s="32" t="n">
        <v>0.2509453420419388</v>
      </c>
      <c r="CH22" s="32" t="n">
        <v>0.2369028591724383</v>
      </c>
      <c r="CI22" s="32" t="n">
        <v>0.2176460739996652</v>
      </c>
      <c r="CJ22" s="32" t="n">
        <v>0.2093944538766271</v>
      </c>
      <c r="CK22" s="32" t="n">
        <v>0.1751732101616628</v>
      </c>
      <c r="CL22" s="32" t="n">
        <v>0.1761235653759519</v>
      </c>
      <c r="CM22" s="32" t="n">
        <v>0.2001665080875357</v>
      </c>
      <c r="CN22" s="32" t="n">
        <v>0.2053674268601705</v>
      </c>
      <c r="CO22" s="32" t="n">
        <v>0.2427294473120987</v>
      </c>
      <c r="CP22" s="29" t="n">
        <v>0.2130955174841586</v>
      </c>
      <c r="CQ22" s="33" t="n">
        <v>0.2073585941790225</v>
      </c>
      <c r="CR22" s="33" t="n">
        <v>0.1959349593495935</v>
      </c>
      <c r="CS22" s="33" t="n">
        <v>0.1829820001925113</v>
      </c>
      <c r="CT22" s="33" t="n">
        <v>0.1733276523221133</v>
      </c>
      <c r="CU22" s="28" t="n">
        <v>0.1530357421570158</v>
      </c>
      <c r="CV22" s="32" t="n">
        <v>0.2281019830028329</v>
      </c>
      <c r="CW22" s="27" t="n">
        <v>0.2347305389221557</v>
      </c>
      <c r="CX22" s="27" t="n">
        <v>0.2245879823932849</v>
      </c>
      <c r="CY22" s="27" t="n">
        <v>0.2239226741844543</v>
      </c>
      <c r="CZ22" t="n">
        <v>0.2190185220546114</v>
      </c>
      <c r="DA22" s="27" t="n">
        <v>0.221424774056353</v>
      </c>
      <c r="DB22" s="27" t="n">
        <v>0.2040147480540762</v>
      </c>
      <c r="DC22" s="27" t="n">
        <v>0.2025773195876289</v>
      </c>
      <c r="DD22" s="27" t="n">
        <v>0.1949925600051756</v>
      </c>
      <c r="DE22" t="n">
        <v>0.1884474046853468</v>
      </c>
      <c r="DF22" s="27" t="n">
        <v>0.1864927091327705</v>
      </c>
      <c r="DG22" s="27" t="n">
        <v>0.1742413777225215</v>
      </c>
      <c r="DH22" s="27" t="n">
        <v>0.1607075173720783</v>
      </c>
      <c r="DI22" s="27" t="inlineStr"/>
      <c r="DK22" s="27" t="inlineStr"/>
      <c r="DL22" s="27" t="inlineStr"/>
      <c r="DM22" s="27" t="inlineStr"/>
      <c r="DN22" s="27" t="inlineStr"/>
      <c r="DO22" s="27" t="inlineStr"/>
      <c r="DP22" s="27" t="inlineStr"/>
      <c r="DQ22" s="27" t="inlineStr"/>
      <c r="DR22" s="27" t="inlineStr"/>
      <c r="DS22" s="27" t="inlineStr"/>
      <c r="DT22" s="27" t="inlineStr"/>
      <c r="DU22" s="27" t="inlineStr"/>
      <c r="DV22" s="27" t="inlineStr"/>
      <c r="DW22" s="27" t="inlineStr"/>
      <c r="DX22" s="27" t="inlineStr"/>
      <c r="DY22" s="27" t="inlineStr"/>
      <c r="DZ22" s="27" t="inlineStr"/>
      <c r="EA22" s="27" t="inlineStr"/>
      <c r="EB22" s="27" t="inlineStr"/>
      <c r="EC22" s="27" t="inlineStr"/>
      <c r="ED22" s="27" t="inlineStr"/>
      <c r="EE22" s="27" t="inlineStr"/>
      <c r="EF22" s="27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  <c r="GB22" s="27" t="inlineStr"/>
      <c r="GC22" s="27" t="inlineStr"/>
      <c r="GD22" s="27" t="inlineStr"/>
      <c r="GE22" s="27" t="inlineStr"/>
      <c r="GF22" s="27" t="inlineStr"/>
      <c r="GG22" s="27" t="inlineStr"/>
      <c r="GH22" s="27" t="inlineStr"/>
      <c r="GI22" s="27" t="inlineStr"/>
      <c r="GJ22" s="27" t="inlineStr"/>
      <c r="GK22" s="27" t="inlineStr"/>
      <c r="GL22" s="27" t="inlineStr"/>
      <c r="GM22" s="27" t="inlineStr"/>
      <c r="GN22" s="27" t="inlineStr"/>
      <c r="GO22" s="27" t="inlineStr"/>
      <c r="GP22" s="27" t="inlineStr"/>
      <c r="GQ22" s="27" t="inlineStr"/>
      <c r="GR22" s="27" t="inlineStr"/>
      <c r="GS22" s="27" t="inlineStr"/>
      <c r="GT22" s="27" t="inlineStr"/>
      <c r="GU22" s="27" t="inlineStr"/>
      <c r="GV22" s="27" t="inlineStr"/>
      <c r="GW22" s="27" t="inlineStr"/>
      <c r="GX22" s="27" t="inlineStr"/>
      <c r="GY22" s="27" t="inlineStr"/>
      <c r="GZ22" s="27" t="inlineStr"/>
    </row>
    <row r="23" ht="17.1" customHeight="1">
      <c r="A23" s="30" t="n">
        <v>102.5</v>
      </c>
      <c r="B23" s="27" t="n">
        <v>0.3797323578413356</v>
      </c>
      <c r="C23" s="27" t="n">
        <v>0.4850437676411379</v>
      </c>
      <c r="D23" s="27" t="n">
        <v>0.3949608443990467</v>
      </c>
      <c r="E23" s="27" t="n">
        <v>0.473593570608496</v>
      </c>
      <c r="F23" s="27" t="n">
        <v>0.3241672255756763</v>
      </c>
      <c r="G23" s="27" t="n">
        <v>0.358974358974359</v>
      </c>
      <c r="H23" s="27" t="n">
        <v>0.3708862963607871</v>
      </c>
      <c r="I23" s="27" t="n">
        <v>0.3608247422680412</v>
      </c>
      <c r="J23" s="27" t="n">
        <v>0.3405017921146953</v>
      </c>
      <c r="K23" s="27" t="n">
        <v>0.4045707226683138</v>
      </c>
      <c r="L23" s="27" t="n">
        <v>0.4449423815620999</v>
      </c>
      <c r="M23" s="27" t="n">
        <v>0.5123854767560231</v>
      </c>
      <c r="N23" s="27" t="n">
        <v>0.4936795353604373</v>
      </c>
      <c r="O23" s="27" t="n">
        <v>0.4041180086047941</v>
      </c>
      <c r="P23" s="27" t="n">
        <v>0.4380926940029384</v>
      </c>
      <c r="Q23" s="27" t="n">
        <v>0.4209809264305177</v>
      </c>
      <c r="R23" s="27" t="n">
        <v>0.3872375238614671</v>
      </c>
      <c r="S23" s="27" t="n">
        <v>0.3002183406113537</v>
      </c>
      <c r="T23" s="27" t="n">
        <v>0.3113903305107894</v>
      </c>
      <c r="U23" s="27" t="n">
        <v>0.3371193813436443</v>
      </c>
      <c r="V23" s="27" t="n">
        <v>0.3424408014571949</v>
      </c>
      <c r="W23" s="27" t="n">
        <v>0.2660483280449109</v>
      </c>
      <c r="X23" s="27" t="n">
        <v>0.3201275604072121</v>
      </c>
      <c r="Y23" s="27" t="n">
        <v>0.2835305719921105</v>
      </c>
      <c r="Z23" s="27" t="n">
        <v>0.2812538718870028</v>
      </c>
      <c r="AA23" s="27" t="n">
        <v>0.2453300124533001</v>
      </c>
      <c r="AB23" s="27" t="n">
        <v>0.3125814014066163</v>
      </c>
      <c r="AC23" s="27" t="n">
        <v>0.2705774790580444</v>
      </c>
      <c r="AD23" s="27" t="n">
        <v>0.2424406512669678</v>
      </c>
      <c r="AE23" s="27" t="n">
        <v>0.2635579091889771</v>
      </c>
      <c r="AF23" s="27" t="n">
        <v>0.2539837596922889</v>
      </c>
      <c r="AG23" s="27" t="n">
        <v>0.2602962999002603</v>
      </c>
      <c r="AH23" s="27" t="n">
        <v>0.2520204039596283</v>
      </c>
      <c r="AI23" s="27" t="n">
        <v>0.2413942934389031</v>
      </c>
      <c r="AJ23" s="27" t="n">
        <v>0.2597059071070445</v>
      </c>
      <c r="AK23" s="27" t="n">
        <v>0.2754820936639119</v>
      </c>
      <c r="AL23" s="27" t="n">
        <v>0.3084967320261438</v>
      </c>
      <c r="AM23" s="27" t="n">
        <v>0.2851662404092072</v>
      </c>
      <c r="AN23" s="27" t="n">
        <v>0.23375</v>
      </c>
      <c r="AO23" s="27" t="n">
        <v>0.2481662591687042</v>
      </c>
      <c r="AP23" s="27" t="n">
        <v>0.2332535885167464</v>
      </c>
      <c r="AQ23" s="27" t="n">
        <v>0.1969519343493552</v>
      </c>
      <c r="AR23" s="27" t="n">
        <v>0.1997703788748565</v>
      </c>
      <c r="AS23" s="27" t="n">
        <v>0.2069741282339708</v>
      </c>
      <c r="AT23" s="27" t="n">
        <v>0.2061742006615215</v>
      </c>
      <c r="AU23" s="27" t="n">
        <v>0.1926406926406926</v>
      </c>
      <c r="AV23" s="27" t="n">
        <v>0.1349084300293583</v>
      </c>
      <c r="AW23" s="27" t="n">
        <v>0.1286966046002191</v>
      </c>
      <c r="AX23" s="27" t="n">
        <v>0.1321067920874257</v>
      </c>
      <c r="AY23" s="27" t="n">
        <v>0.1375338753387534</v>
      </c>
      <c r="AZ23" s="27" t="n">
        <v>0.1136671177266576</v>
      </c>
      <c r="BA23" s="27" t="n">
        <v>0.1173885750156937</v>
      </c>
      <c r="BB23" s="27" t="n">
        <v>0.1165946946329426</v>
      </c>
      <c r="BC23" s="27" t="n">
        <v>0.1106356968215159</v>
      </c>
      <c r="BD23" s="27" t="n">
        <v>0.1244909831297266</v>
      </c>
      <c r="BE23" s="27" t="n">
        <v>0.1194366197183099</v>
      </c>
      <c r="BF23" s="27" t="n">
        <v>0.1206284845413077</v>
      </c>
      <c r="BG23" s="27" t="n">
        <v>0.1169507575757576</v>
      </c>
      <c r="BH23" s="27" t="n">
        <v>0.1136974037600716</v>
      </c>
      <c r="BI23" s="27" t="n">
        <v>0.1191507798960139</v>
      </c>
      <c r="BJ23" s="27" t="n">
        <v>0.1066208082545142</v>
      </c>
      <c r="BK23" s="27" t="n">
        <v>0.1292693471681799</v>
      </c>
      <c r="BL23" s="27" t="n">
        <v>0.1336263736263736</v>
      </c>
      <c r="BM23" s="27" t="n">
        <v>0.131447738192367</v>
      </c>
      <c r="BN23" s="27" t="n">
        <v>0.1406936524259138</v>
      </c>
      <c r="BO23" s="32" t="n">
        <v>0.1386909850859694</v>
      </c>
      <c r="BP23" s="32" t="n">
        <v>0.1411470430587815</v>
      </c>
      <c r="BQ23" s="32" t="n">
        <v>0.1313122783313629</v>
      </c>
      <c r="BR23" s="32" t="n">
        <v>0.1309135399673736</v>
      </c>
      <c r="BS23" s="32" t="n">
        <v>0.146196481645112</v>
      </c>
      <c r="BT23" s="32" t="n">
        <v>0.161237917309723</v>
      </c>
      <c r="BU23" s="32" t="n">
        <v>0.1478772459850533</v>
      </c>
      <c r="BV23" s="32" t="n">
        <v>0.1487405346932468</v>
      </c>
      <c r="BW23" s="32" t="n">
        <v>0.1558130243707551</v>
      </c>
      <c r="BX23" s="32" t="n">
        <v>0.1591309924643258</v>
      </c>
      <c r="BY23" s="32" t="n">
        <v>0.1584150708391718</v>
      </c>
      <c r="BZ23" s="32" t="n">
        <v>0.1504569433093098</v>
      </c>
      <c r="CA23" s="32" t="n">
        <v>0.1536425788429023</v>
      </c>
      <c r="CB23" s="32" t="n">
        <v>0.1490166414523449</v>
      </c>
      <c r="CC23" s="32" t="n">
        <v>0.2595092024539877</v>
      </c>
      <c r="CD23" s="32" t="n">
        <v>0.2543859649122807</v>
      </c>
      <c r="CE23" s="32" t="n">
        <v>0.2368421052631579</v>
      </c>
      <c r="CF23" s="32" t="n">
        <v>0.2369337979094077</v>
      </c>
      <c r="CG23" s="32" t="n">
        <v>0.2736318407960199</v>
      </c>
      <c r="CH23" s="32" t="n">
        <v>0.2016293279022403</v>
      </c>
      <c r="CI23" s="32" t="n">
        <v>0.1623665480427046</v>
      </c>
      <c r="CJ23" s="29" t="n">
        <v>0.1818576388888889</v>
      </c>
      <c r="CK23" s="32" t="n">
        <v>0.1878967414303851</v>
      </c>
      <c r="CL23" s="33" t="n">
        <v>0.2023708721422523</v>
      </c>
      <c r="CM23" s="33" t="n">
        <v>0.185108153078203</v>
      </c>
      <c r="CN23" s="33" t="n">
        <v>0.180993690851735</v>
      </c>
      <c r="CO23" s="28" t="n">
        <v>0.1615020051039008</v>
      </c>
      <c r="CP23" s="28" t="n">
        <v>0.1595513748191028</v>
      </c>
      <c r="CQ23" s="32" t="n">
        <v>0.2579600647598489</v>
      </c>
      <c r="CR23" s="32" t="n">
        <v>0.2595837897042717</v>
      </c>
      <c r="CS23" s="32" t="n">
        <v>0.25</v>
      </c>
      <c r="CT23" s="32" t="n">
        <v>0.2717692734331669</v>
      </c>
      <c r="CU23" s="29" t="n">
        <v>0.2389803505045141</v>
      </c>
      <c r="CV23" s="32" t="n">
        <v>0.2606330365974283</v>
      </c>
      <c r="CW23" s="27" t="n">
        <v>0.2301332108406063</v>
      </c>
      <c r="CX23" s="27" t="n">
        <v>0.2321059164253206</v>
      </c>
      <c r="CY23" s="27" t="n">
        <v>0.2317436661698957</v>
      </c>
      <c r="CZ23" t="n">
        <v>0.2134907251264755</v>
      </c>
      <c r="DA23" s="27" t="n">
        <v>0.1973883996355907</v>
      </c>
      <c r="DB23" s="27" t="n">
        <v>0.1969819455672326</v>
      </c>
      <c r="DC23" s="27" t="n">
        <v>0.1606974552309142</v>
      </c>
      <c r="DD23" s="27" t="inlineStr"/>
      <c r="DF23" s="27" t="inlineStr"/>
      <c r="DG23" s="27" t="inlineStr"/>
      <c r="DH23" s="27" t="inlineStr"/>
      <c r="DI23" s="27" t="inlineStr"/>
      <c r="DJ23" s="27" t="inlineStr"/>
      <c r="DK23" s="27" t="inlineStr"/>
      <c r="DL23" s="27" t="inlineStr"/>
      <c r="DM23" s="27" t="inlineStr"/>
      <c r="DN23" s="27" t="inlineStr"/>
      <c r="DO23" s="27" t="inlineStr"/>
      <c r="DP23" s="27" t="inlineStr"/>
      <c r="DQ23" s="27" t="inlineStr"/>
      <c r="DR23" s="27" t="inlineStr"/>
      <c r="DS23" s="27" t="inlineStr"/>
      <c r="DT23" s="27" t="inlineStr"/>
      <c r="DU23" s="27" t="inlineStr"/>
      <c r="DV23" s="27" t="inlineStr"/>
      <c r="DW23" s="27" t="inlineStr"/>
      <c r="DX23" s="27" t="inlineStr"/>
      <c r="DY23" s="27" t="inlineStr"/>
      <c r="DZ23" s="27" t="inlineStr"/>
      <c r="EA23" s="27" t="inlineStr"/>
      <c r="EB23" s="27" t="inlineStr"/>
      <c r="EC23" s="27" t="inlineStr"/>
      <c r="ED23" s="27" t="inlineStr"/>
      <c r="EE23" s="27" t="inlineStr"/>
      <c r="EF23" s="27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  <c r="GB23" s="27" t="inlineStr"/>
      <c r="GC23" s="27" t="inlineStr"/>
      <c r="GD23" s="27" t="inlineStr"/>
      <c r="GE23" s="27" t="inlineStr"/>
      <c r="GF23" s="27" t="inlineStr"/>
      <c r="GG23" s="27" t="inlineStr"/>
      <c r="GH23" s="27" t="inlineStr"/>
      <c r="GI23" s="27" t="inlineStr"/>
      <c r="GJ23" s="27" t="inlineStr"/>
      <c r="GK23" s="27" t="inlineStr"/>
      <c r="GL23" s="27" t="inlineStr"/>
      <c r="GM23" s="27" t="inlineStr"/>
      <c r="GN23" s="27" t="inlineStr"/>
      <c r="GO23" s="27" t="inlineStr"/>
      <c r="GP23" s="27" t="inlineStr"/>
      <c r="GQ23" s="27" t="inlineStr"/>
      <c r="GR23" s="27" t="inlineStr"/>
      <c r="GS23" s="27" t="inlineStr"/>
      <c r="GT23" s="27" t="inlineStr"/>
      <c r="GU23" s="27" t="inlineStr"/>
      <c r="GV23" s="27" t="inlineStr"/>
      <c r="GW23" s="27" t="inlineStr"/>
      <c r="GX23" s="27" t="inlineStr"/>
      <c r="GY23" s="27" t="inlineStr"/>
      <c r="GZ23" s="27" t="inlineStr"/>
    </row>
    <row r="26">
      <c r="CU26" s="27" t="n"/>
    </row>
    <row r="27">
      <c r="CP27" s="27" t="n"/>
    </row>
    <row r="28">
      <c r="CK28" s="27" t="n"/>
    </row>
    <row r="29">
      <c r="CK29" s="27" t="n"/>
    </row>
    <row r="30">
      <c r="CA30" s="27" t="n"/>
    </row>
    <row r="31">
      <c r="CA31" s="27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 outlineLevelCol="0"/>
  <cols>
    <col width="21.42578125" customWidth="1" style="13" min="1" max="1"/>
    <col width="9.140625" customWidth="1" style="13" min="2" max="6"/>
    <col width="9.140625" customWidth="1" style="13" min="7" max="16384"/>
  </cols>
  <sheetData>
    <row r="1" ht="33.75" customFormat="1" customHeight="1" s="11">
      <c r="A1" s="11" t="inlineStr">
        <is>
          <t>Mortality by all Forms of Death</t>
        </is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1914</v>
      </c>
      <c r="B2" t="n">
        <v>34596</v>
      </c>
      <c r="C2" t="n">
        <v>5497</v>
      </c>
      <c r="D2" t="n">
        <v>1346</v>
      </c>
      <c r="E2" t="n">
        <v>625</v>
      </c>
      <c r="F2" t="n">
        <v>384</v>
      </c>
      <c r="G2" t="n">
        <v>266</v>
      </c>
      <c r="H2" t="n">
        <v>8118</v>
      </c>
      <c r="I2" t="n">
        <v>838</v>
      </c>
      <c r="J2" t="n">
        <v>760</v>
      </c>
      <c r="K2" t="n">
        <v>1743</v>
      </c>
      <c r="L2" t="n">
        <v>2360</v>
      </c>
      <c r="M2" t="n">
        <v>2334</v>
      </c>
      <c r="N2" t="n">
        <v>2144</v>
      </c>
      <c r="O2" t="n">
        <v>2320</v>
      </c>
      <c r="P2" t="n">
        <v>2059</v>
      </c>
      <c r="Q2" t="n">
        <v>2061</v>
      </c>
      <c r="R2" t="n">
        <v>1951</v>
      </c>
      <c r="S2" t="n">
        <v>1480</v>
      </c>
      <c r="T2" t="n">
        <v>1538</v>
      </c>
      <c r="U2" t="n">
        <v>1295</v>
      </c>
      <c r="V2" t="n">
        <v>1117</v>
      </c>
      <c r="W2" t="n">
        <v>805</v>
      </c>
      <c r="X2" t="n">
        <v>633</v>
      </c>
      <c r="Y2" t="n">
        <v>385</v>
      </c>
      <c r="Z2" t="n">
        <v>245</v>
      </c>
      <c r="AA2" t="n">
        <v>124</v>
      </c>
      <c r="AB2" t="n">
        <v>144</v>
      </c>
      <c r="AC2" t="n">
        <v>142</v>
      </c>
    </row>
    <row r="3">
      <c r="A3" t="n">
        <v>1915</v>
      </c>
      <c r="B3" t="n">
        <v>36916</v>
      </c>
      <c r="C3" t="n">
        <v>5275</v>
      </c>
      <c r="D3" t="n">
        <v>1328</v>
      </c>
      <c r="E3" t="n">
        <v>570</v>
      </c>
      <c r="F3" t="n">
        <v>356</v>
      </c>
      <c r="G3" t="n">
        <v>234</v>
      </c>
      <c r="H3" t="n">
        <v>7763</v>
      </c>
      <c r="I3" t="n">
        <v>769</v>
      </c>
      <c r="J3" t="n">
        <v>804</v>
      </c>
      <c r="K3" t="n">
        <v>1841</v>
      </c>
      <c r="L3" t="n">
        <v>2647</v>
      </c>
      <c r="M3" t="n">
        <v>2594</v>
      </c>
      <c r="N3" t="n">
        <v>2290</v>
      </c>
      <c r="O3" t="n">
        <v>2506</v>
      </c>
      <c r="P3" t="n">
        <v>2267</v>
      </c>
      <c r="Q3" t="n">
        <v>2097</v>
      </c>
      <c r="R3" t="n">
        <v>2221</v>
      </c>
      <c r="S3" t="n">
        <v>1780</v>
      </c>
      <c r="T3" t="n">
        <v>1751</v>
      </c>
      <c r="U3" t="n">
        <v>1506</v>
      </c>
      <c r="V3" t="n">
        <v>1316</v>
      </c>
      <c r="W3" t="n">
        <v>959</v>
      </c>
      <c r="X3" t="n">
        <v>738</v>
      </c>
      <c r="Y3" t="n">
        <v>390</v>
      </c>
      <c r="Z3" t="n">
        <v>267</v>
      </c>
      <c r="AA3" t="n">
        <v>126</v>
      </c>
      <c r="AB3" t="n">
        <v>164</v>
      </c>
      <c r="AC3" t="n">
        <v>120</v>
      </c>
    </row>
    <row r="4">
      <c r="A4" t="n">
        <v>1916</v>
      </c>
      <c r="B4" t="n">
        <v>45642</v>
      </c>
      <c r="C4" t="n">
        <v>7483</v>
      </c>
      <c r="D4" t="n">
        <v>1949</v>
      </c>
      <c r="E4" t="n">
        <v>842</v>
      </c>
      <c r="F4" t="n">
        <v>466</v>
      </c>
      <c r="G4" t="n">
        <v>349</v>
      </c>
      <c r="H4" t="n">
        <v>11089</v>
      </c>
      <c r="I4" t="n">
        <v>1066</v>
      </c>
      <c r="J4" t="n">
        <v>1079</v>
      </c>
      <c r="K4" t="n">
        <v>2333</v>
      </c>
      <c r="L4" t="n">
        <v>3276</v>
      </c>
      <c r="M4" t="n">
        <v>2937</v>
      </c>
      <c r="N4" t="n">
        <v>2691</v>
      </c>
      <c r="O4" t="n">
        <v>2936</v>
      </c>
      <c r="P4" t="n">
        <v>2651</v>
      </c>
      <c r="Q4" t="n">
        <v>2384</v>
      </c>
      <c r="R4" t="n">
        <v>2351</v>
      </c>
      <c r="S4" t="n">
        <v>1950</v>
      </c>
      <c r="T4" t="n">
        <v>2002</v>
      </c>
      <c r="U4" t="n">
        <v>1776</v>
      </c>
      <c r="V4" t="n">
        <v>1573</v>
      </c>
      <c r="W4" t="n">
        <v>1135</v>
      </c>
      <c r="X4" t="n">
        <v>969</v>
      </c>
      <c r="Y4" t="n">
        <v>560</v>
      </c>
      <c r="Z4" t="n">
        <v>338</v>
      </c>
      <c r="AA4" t="n">
        <v>183</v>
      </c>
      <c r="AB4" t="n">
        <v>216</v>
      </c>
      <c r="AC4" t="n">
        <v>147</v>
      </c>
    </row>
    <row r="5">
      <c r="A5" t="n">
        <v>1917</v>
      </c>
      <c r="B5" t="n">
        <v>54999</v>
      </c>
      <c r="C5" t="n">
        <v>8799</v>
      </c>
      <c r="D5" t="n">
        <v>2508</v>
      </c>
      <c r="E5" t="n">
        <v>1104</v>
      </c>
      <c r="F5" t="n">
        <v>665</v>
      </c>
      <c r="G5" t="n">
        <v>451</v>
      </c>
      <c r="H5" t="n">
        <v>13527</v>
      </c>
      <c r="I5" t="n">
        <v>1381</v>
      </c>
      <c r="J5" t="n">
        <v>1349</v>
      </c>
      <c r="K5" t="n">
        <v>2925</v>
      </c>
      <c r="L5" t="n">
        <v>3939</v>
      </c>
      <c r="M5" t="n">
        <v>3590</v>
      </c>
      <c r="N5" t="n">
        <v>3111</v>
      </c>
      <c r="O5" t="n">
        <v>3524</v>
      </c>
      <c r="P5" t="n">
        <v>3124</v>
      </c>
      <c r="Q5" t="n">
        <v>2813</v>
      </c>
      <c r="R5" t="n">
        <v>2867</v>
      </c>
      <c r="S5" t="n">
        <v>2368</v>
      </c>
      <c r="T5" t="n">
        <v>2335</v>
      </c>
      <c r="U5" t="n">
        <v>2050</v>
      </c>
      <c r="V5" t="n">
        <v>1854</v>
      </c>
      <c r="W5" t="n">
        <v>1355</v>
      </c>
      <c r="X5" t="n">
        <v>1088</v>
      </c>
      <c r="Y5" t="n">
        <v>627</v>
      </c>
      <c r="Z5" t="n">
        <v>462</v>
      </c>
      <c r="AA5" t="n">
        <v>199</v>
      </c>
      <c r="AB5" t="n">
        <v>286</v>
      </c>
      <c r="AC5" t="n">
        <v>225</v>
      </c>
    </row>
    <row r="6">
      <c r="A6" t="n">
        <v>1918</v>
      </c>
      <c r="B6" t="n">
        <v>76293</v>
      </c>
      <c r="C6" t="n">
        <v>10462</v>
      </c>
      <c r="D6" t="n">
        <v>3690</v>
      </c>
      <c r="E6" t="n">
        <v>1812</v>
      </c>
      <c r="F6" t="n">
        <v>1187</v>
      </c>
      <c r="G6" t="n">
        <v>834</v>
      </c>
      <c r="H6" t="n">
        <v>17985</v>
      </c>
      <c r="I6" t="n">
        <v>2660</v>
      </c>
      <c r="J6" t="n">
        <v>2450</v>
      </c>
      <c r="K6" t="n">
        <v>4903</v>
      </c>
      <c r="L6" t="n">
        <v>6895</v>
      </c>
      <c r="M6" t="n">
        <v>6432</v>
      </c>
      <c r="N6" t="n">
        <v>5011</v>
      </c>
      <c r="O6" t="n">
        <v>5024</v>
      </c>
      <c r="P6" t="n">
        <v>4055</v>
      </c>
      <c r="Q6" t="n">
        <v>3390</v>
      </c>
      <c r="R6" t="n">
        <v>3464</v>
      </c>
      <c r="S6" t="n">
        <v>2550</v>
      </c>
      <c r="T6" t="n">
        <v>2550</v>
      </c>
      <c r="U6" t="n">
        <v>2277</v>
      </c>
      <c r="V6" t="n">
        <v>2028</v>
      </c>
      <c r="W6" t="n">
        <v>1395</v>
      </c>
      <c r="X6" t="n">
        <v>1167</v>
      </c>
      <c r="Y6" t="n">
        <v>691</v>
      </c>
      <c r="Z6" t="n">
        <v>461</v>
      </c>
      <c r="AA6" t="n">
        <v>224</v>
      </c>
      <c r="AB6" t="n">
        <v>289</v>
      </c>
      <c r="AC6" t="n">
        <v>392</v>
      </c>
    </row>
    <row r="7">
      <c r="A7" t="n">
        <v>1919</v>
      </c>
      <c r="B7" t="n">
        <v>66365</v>
      </c>
      <c r="C7" t="n">
        <v>9565</v>
      </c>
      <c r="D7" t="n">
        <v>2228</v>
      </c>
      <c r="E7" t="n">
        <v>1078</v>
      </c>
      <c r="F7" t="n">
        <v>700</v>
      </c>
      <c r="G7" t="n">
        <v>567</v>
      </c>
      <c r="H7" t="n">
        <v>14138</v>
      </c>
      <c r="I7" t="n">
        <v>1932</v>
      </c>
      <c r="J7" t="n">
        <v>1978</v>
      </c>
      <c r="K7" t="n">
        <v>4159</v>
      </c>
      <c r="L7" t="n">
        <v>5460</v>
      </c>
      <c r="M7" t="n">
        <v>5232</v>
      </c>
      <c r="N7" t="n">
        <v>4129</v>
      </c>
      <c r="O7" t="n">
        <v>4501</v>
      </c>
      <c r="P7" t="n">
        <v>3744</v>
      </c>
      <c r="Q7" t="n">
        <v>3481</v>
      </c>
      <c r="R7" t="n">
        <v>3347</v>
      </c>
      <c r="S7" t="n">
        <v>2462</v>
      </c>
      <c r="T7" t="n">
        <v>2426</v>
      </c>
      <c r="U7" t="n">
        <v>2237</v>
      </c>
      <c r="V7" t="n">
        <v>2094</v>
      </c>
      <c r="W7" t="n">
        <v>1559</v>
      </c>
      <c r="X7" t="n">
        <v>1274</v>
      </c>
      <c r="Y7" t="n">
        <v>751</v>
      </c>
      <c r="Z7" t="n">
        <v>496</v>
      </c>
      <c r="AA7" t="n">
        <v>218</v>
      </c>
      <c r="AB7" t="n">
        <v>350</v>
      </c>
      <c r="AC7" t="n">
        <v>397</v>
      </c>
    </row>
    <row r="8">
      <c r="A8" t="n">
        <v>1920</v>
      </c>
      <c r="B8" t="n">
        <v>62515</v>
      </c>
      <c r="C8" t="n">
        <v>9930</v>
      </c>
      <c r="D8" t="n">
        <v>2377</v>
      </c>
      <c r="E8" t="n">
        <v>985</v>
      </c>
      <c r="F8" t="n">
        <v>647</v>
      </c>
      <c r="G8" t="n">
        <v>459</v>
      </c>
      <c r="H8" t="n">
        <v>14398</v>
      </c>
      <c r="I8" t="n">
        <v>1614</v>
      </c>
      <c r="J8" t="n">
        <v>1569</v>
      </c>
      <c r="K8" t="n">
        <v>3386</v>
      </c>
      <c r="L8" t="n">
        <v>4788</v>
      </c>
      <c r="M8" t="n">
        <v>4423</v>
      </c>
      <c r="N8" t="n">
        <v>3821</v>
      </c>
      <c r="O8" t="n">
        <v>4136</v>
      </c>
      <c r="P8" t="n">
        <v>3482</v>
      </c>
      <c r="Q8" t="n">
        <v>3336</v>
      </c>
      <c r="R8" t="n">
        <v>3086</v>
      </c>
      <c r="S8" t="n">
        <v>2431</v>
      </c>
      <c r="T8" t="n">
        <v>2486</v>
      </c>
      <c r="U8" t="n">
        <v>2304</v>
      </c>
      <c r="V8" t="n">
        <v>2115</v>
      </c>
      <c r="W8" t="n">
        <v>1616</v>
      </c>
      <c r="X8" t="n">
        <v>1327</v>
      </c>
      <c r="Y8" t="n">
        <v>788</v>
      </c>
      <c r="Z8" t="n">
        <v>528</v>
      </c>
      <c r="AA8" t="n">
        <v>227</v>
      </c>
      <c r="AB8" t="n">
        <v>386</v>
      </c>
      <c r="AC8" t="n">
        <v>268</v>
      </c>
    </row>
    <row r="9">
      <c r="A9" t="n">
        <v>1921</v>
      </c>
      <c r="B9" t="n">
        <v>55985</v>
      </c>
      <c r="C9" t="n">
        <v>9250</v>
      </c>
      <c r="D9" t="n">
        <v>1992</v>
      </c>
      <c r="E9" t="n">
        <v>794</v>
      </c>
      <c r="F9" t="n">
        <v>507</v>
      </c>
      <c r="G9" t="n">
        <v>357</v>
      </c>
      <c r="H9" t="n">
        <v>12900</v>
      </c>
      <c r="I9" t="n">
        <v>1236</v>
      </c>
      <c r="J9" t="n">
        <v>1341</v>
      </c>
      <c r="K9" t="n">
        <v>2924</v>
      </c>
      <c r="L9" t="n">
        <v>4171</v>
      </c>
      <c r="M9" t="n">
        <v>3815</v>
      </c>
      <c r="N9" t="n">
        <v>3126</v>
      </c>
      <c r="O9" t="n">
        <v>3556</v>
      </c>
      <c r="P9" t="n">
        <v>3192</v>
      </c>
      <c r="Q9" t="n">
        <v>3107</v>
      </c>
      <c r="R9" t="n">
        <v>2962</v>
      </c>
      <c r="S9" t="n">
        <v>2348</v>
      </c>
      <c r="T9" t="n">
        <v>2433</v>
      </c>
      <c r="U9" t="n">
        <v>2052</v>
      </c>
      <c r="V9" t="n">
        <v>2070</v>
      </c>
      <c r="W9" t="n">
        <v>1499</v>
      </c>
      <c r="X9" t="n">
        <v>1231</v>
      </c>
      <c r="Y9" t="n">
        <v>755</v>
      </c>
      <c r="Z9" t="n">
        <v>463</v>
      </c>
      <c r="AA9" t="n">
        <v>233</v>
      </c>
      <c r="AB9" t="n">
        <v>363</v>
      </c>
      <c r="AC9" t="n">
        <v>208</v>
      </c>
    </row>
    <row r="10" customFormat="1" s="14">
      <c r="A10" t="n">
        <v>1922</v>
      </c>
      <c r="B10" t="n">
        <v>64140</v>
      </c>
      <c r="C10" t="n">
        <v>9966</v>
      </c>
      <c r="D10" t="n">
        <v>2031</v>
      </c>
      <c r="E10" t="n">
        <v>859</v>
      </c>
      <c r="F10" t="n">
        <v>553</v>
      </c>
      <c r="G10" t="n">
        <v>392</v>
      </c>
      <c r="H10" t="n">
        <v>13801</v>
      </c>
      <c r="I10" t="n">
        <v>1321</v>
      </c>
      <c r="J10" t="n">
        <v>1378</v>
      </c>
      <c r="K10" t="n">
        <v>3287</v>
      </c>
      <c r="L10" t="n">
        <v>4588</v>
      </c>
      <c r="M10" t="n">
        <v>4283</v>
      </c>
      <c r="N10" t="n">
        <v>3629</v>
      </c>
      <c r="O10" t="n">
        <v>4078</v>
      </c>
      <c r="P10" t="n">
        <v>3885</v>
      </c>
      <c r="Q10" t="n">
        <v>3752</v>
      </c>
      <c r="R10" t="n">
        <v>3617</v>
      </c>
      <c r="S10" t="n">
        <v>2873</v>
      </c>
      <c r="T10" t="n">
        <v>3032</v>
      </c>
      <c r="U10" t="n">
        <v>2482</v>
      </c>
      <c r="V10" t="n">
        <v>2411</v>
      </c>
      <c r="W10" t="n">
        <v>1678</v>
      </c>
      <c r="X10" t="n">
        <v>1537</v>
      </c>
      <c r="Y10" t="n">
        <v>871</v>
      </c>
      <c r="Z10" t="n">
        <v>652</v>
      </c>
      <c r="AA10" t="n">
        <v>235</v>
      </c>
      <c r="AB10" t="n">
        <v>444</v>
      </c>
      <c r="AC10" t="n">
        <v>306</v>
      </c>
    </row>
    <row r="11" customFormat="1" s="14">
      <c r="A11" t="n">
        <v>1923</v>
      </c>
      <c r="B11" t="n">
        <v>70328</v>
      </c>
      <c r="C11" t="n">
        <v>10820</v>
      </c>
      <c r="D11" t="n">
        <v>2727</v>
      </c>
      <c r="E11" t="n">
        <v>1231</v>
      </c>
      <c r="F11" t="n">
        <v>672</v>
      </c>
      <c r="G11" t="n">
        <v>462</v>
      </c>
      <c r="H11" t="n">
        <v>15912</v>
      </c>
      <c r="I11" t="n">
        <v>1492</v>
      </c>
      <c r="J11" t="n">
        <v>1484</v>
      </c>
      <c r="K11" t="n">
        <v>3603</v>
      </c>
      <c r="L11" t="n">
        <v>4824</v>
      </c>
      <c r="M11" t="n">
        <v>4437</v>
      </c>
      <c r="N11" t="n">
        <v>3959</v>
      </c>
      <c r="O11" t="n">
        <v>4313</v>
      </c>
      <c r="P11" t="n">
        <v>4118</v>
      </c>
      <c r="Q11" t="n">
        <v>4094</v>
      </c>
      <c r="R11" t="n">
        <v>4089</v>
      </c>
      <c r="S11" t="n">
        <v>3285</v>
      </c>
      <c r="T11" t="n">
        <v>3172</v>
      </c>
      <c r="U11" t="n">
        <v>2780</v>
      </c>
      <c r="V11" t="n">
        <v>2528</v>
      </c>
      <c r="W11" t="n">
        <v>1869</v>
      </c>
      <c r="X11" t="n">
        <v>1650</v>
      </c>
      <c r="Y11" t="n">
        <v>994</v>
      </c>
      <c r="Z11" t="n">
        <v>684</v>
      </c>
      <c r="AA11" t="n">
        <v>310</v>
      </c>
      <c r="AB11" t="n">
        <v>478</v>
      </c>
      <c r="AC11" t="n">
        <v>253</v>
      </c>
    </row>
    <row r="12" customFormat="1" s="14">
      <c r="A12" t="n">
        <v>1924</v>
      </c>
      <c r="B12" t="n">
        <v>72888</v>
      </c>
      <c r="C12" t="n">
        <v>11216</v>
      </c>
      <c r="D12" t="n">
        <v>2684</v>
      </c>
      <c r="E12" t="n">
        <v>1021</v>
      </c>
      <c r="F12" t="n">
        <v>704</v>
      </c>
      <c r="G12" t="n">
        <v>461</v>
      </c>
      <c r="H12" t="n">
        <v>16086</v>
      </c>
      <c r="I12" t="n">
        <v>1448</v>
      </c>
      <c r="J12" t="n">
        <v>1511</v>
      </c>
      <c r="K12" t="n">
        <v>3847</v>
      </c>
      <c r="L12" t="n">
        <v>5172</v>
      </c>
      <c r="M12" t="n">
        <v>4551</v>
      </c>
      <c r="N12" t="n">
        <v>4001</v>
      </c>
      <c r="O12" t="n">
        <v>4496</v>
      </c>
      <c r="P12" t="n">
        <v>4389</v>
      </c>
      <c r="Q12" t="n">
        <v>4452</v>
      </c>
      <c r="R12" t="n">
        <v>4429</v>
      </c>
      <c r="S12" t="n">
        <v>3339</v>
      </c>
      <c r="T12" t="n">
        <v>3216</v>
      </c>
      <c r="U12" t="n">
        <v>2809</v>
      </c>
      <c r="V12" t="n">
        <v>2775</v>
      </c>
      <c r="W12" t="n">
        <v>1917</v>
      </c>
      <c r="X12" t="n">
        <v>1713</v>
      </c>
      <c r="Y12" t="n">
        <v>990</v>
      </c>
      <c r="Z12" t="n">
        <v>681</v>
      </c>
      <c r="AA12" t="n">
        <v>310</v>
      </c>
      <c r="AB12" t="n">
        <v>482</v>
      </c>
      <c r="AC12" t="n">
        <v>274</v>
      </c>
    </row>
    <row r="13" customFormat="1" s="14">
      <c r="A13" t="n">
        <v>1925</v>
      </c>
      <c r="B13" t="n">
        <v>74268</v>
      </c>
      <c r="C13" t="n">
        <v>10882</v>
      </c>
      <c r="D13" t="n">
        <v>2309</v>
      </c>
      <c r="E13" t="n">
        <v>933</v>
      </c>
      <c r="F13" t="n">
        <v>635</v>
      </c>
      <c r="G13" t="n">
        <v>437</v>
      </c>
      <c r="H13" t="n">
        <v>15196</v>
      </c>
      <c r="I13" t="n">
        <v>1433</v>
      </c>
      <c r="J13" t="n">
        <v>1494</v>
      </c>
      <c r="K13" t="n">
        <v>4005</v>
      </c>
      <c r="L13" t="n">
        <v>5369</v>
      </c>
      <c r="M13" t="n">
        <v>4884</v>
      </c>
      <c r="N13" t="n">
        <v>4166</v>
      </c>
      <c r="O13" t="n">
        <v>4831</v>
      </c>
      <c r="P13" t="n">
        <v>4636</v>
      </c>
      <c r="Q13" t="n">
        <v>4609</v>
      </c>
      <c r="R13" t="n">
        <v>4423</v>
      </c>
      <c r="S13" t="n">
        <v>3372</v>
      </c>
      <c r="T13" t="n">
        <v>3492</v>
      </c>
      <c r="U13" t="n">
        <v>2976</v>
      </c>
      <c r="V13" t="n">
        <v>2680</v>
      </c>
      <c r="W13" t="n">
        <v>2049</v>
      </c>
      <c r="X13" t="n">
        <v>1804</v>
      </c>
      <c r="Y13" t="n">
        <v>1045</v>
      </c>
      <c r="Z13" t="n">
        <v>658</v>
      </c>
      <c r="AA13" t="n">
        <v>346</v>
      </c>
      <c r="AB13" t="n">
        <v>496</v>
      </c>
      <c r="AC13" t="n">
        <v>304</v>
      </c>
    </row>
    <row r="14" customFormat="1" s="14">
      <c r="A14" t="n">
        <v>1926</v>
      </c>
      <c r="B14" t="n">
        <v>77226</v>
      </c>
      <c r="C14" t="n">
        <v>10928</v>
      </c>
      <c r="D14" t="n">
        <v>2687</v>
      </c>
      <c r="E14" t="n">
        <v>1033</v>
      </c>
      <c r="F14" t="n">
        <v>691</v>
      </c>
      <c r="G14" t="n">
        <v>449</v>
      </c>
      <c r="H14" t="n">
        <v>15788</v>
      </c>
      <c r="I14" t="n">
        <v>1440</v>
      </c>
      <c r="J14" t="n">
        <v>1502</v>
      </c>
      <c r="K14" t="n">
        <v>3892</v>
      </c>
      <c r="L14" t="n">
        <v>5277</v>
      </c>
      <c r="M14" t="n">
        <v>5165</v>
      </c>
      <c r="N14" t="n">
        <v>4443</v>
      </c>
      <c r="O14" t="n">
        <v>5014</v>
      </c>
      <c r="P14" t="n">
        <v>4811</v>
      </c>
      <c r="Q14" t="n">
        <v>4953</v>
      </c>
      <c r="R14" t="n">
        <v>4949</v>
      </c>
      <c r="S14" t="n">
        <v>3686</v>
      </c>
      <c r="T14" t="n">
        <v>3650</v>
      </c>
      <c r="U14" t="n">
        <v>3085</v>
      </c>
      <c r="V14" t="n">
        <v>2827</v>
      </c>
      <c r="W14" t="n">
        <v>2152</v>
      </c>
      <c r="X14" t="n">
        <v>1809</v>
      </c>
      <c r="Y14" t="n">
        <v>1051</v>
      </c>
      <c r="Z14" t="n">
        <v>688</v>
      </c>
      <c r="AA14" t="n">
        <v>328</v>
      </c>
      <c r="AB14" t="n">
        <v>453</v>
      </c>
      <c r="AC14" t="n">
        <v>263</v>
      </c>
    </row>
    <row r="15" customFormat="1" s="12">
      <c r="A15" t="n">
        <v>1927</v>
      </c>
      <c r="B15" t="n">
        <v>76633</v>
      </c>
      <c r="C15" t="n">
        <v>10610</v>
      </c>
      <c r="D15" t="n">
        <v>2205</v>
      </c>
      <c r="E15" t="n">
        <v>942</v>
      </c>
      <c r="F15" t="n">
        <v>676</v>
      </c>
      <c r="G15" t="n">
        <v>426</v>
      </c>
      <c r="H15" t="n">
        <v>14859</v>
      </c>
      <c r="I15" t="n">
        <v>1466</v>
      </c>
      <c r="J15" t="n">
        <v>1449</v>
      </c>
      <c r="K15" t="n">
        <v>3834</v>
      </c>
      <c r="L15" t="n">
        <v>5224</v>
      </c>
      <c r="M15" t="n">
        <v>5175</v>
      </c>
      <c r="N15" t="n">
        <v>4530</v>
      </c>
      <c r="O15" t="n">
        <v>5113</v>
      </c>
      <c r="P15" t="n">
        <v>5049</v>
      </c>
      <c r="Q15" t="n">
        <v>5125</v>
      </c>
      <c r="R15" t="n">
        <v>4972</v>
      </c>
      <c r="S15" t="n">
        <v>3834</v>
      </c>
      <c r="T15" t="n">
        <v>3672</v>
      </c>
      <c r="U15" t="n">
        <v>2991</v>
      </c>
      <c r="V15" t="n">
        <v>2736</v>
      </c>
      <c r="W15" t="n">
        <v>2025</v>
      </c>
      <c r="X15" t="n">
        <v>1757</v>
      </c>
      <c r="Y15" t="n">
        <v>1001</v>
      </c>
      <c r="Z15" t="n">
        <v>651</v>
      </c>
      <c r="AA15" t="n">
        <v>299</v>
      </c>
      <c r="AB15" t="n">
        <v>496</v>
      </c>
      <c r="AC15" t="n">
        <v>375</v>
      </c>
    </row>
    <row r="16" customFormat="1" s="12">
      <c r="A16" t="n">
        <v>1928</v>
      </c>
      <c r="B16" t="n">
        <v>91890</v>
      </c>
      <c r="C16" t="n">
        <v>11828</v>
      </c>
      <c r="D16" t="n">
        <v>2696</v>
      </c>
      <c r="E16" t="n">
        <v>1170</v>
      </c>
      <c r="F16" t="n">
        <v>670</v>
      </c>
      <c r="G16" t="n">
        <v>535</v>
      </c>
      <c r="H16" t="n">
        <v>16899</v>
      </c>
      <c r="I16" t="n">
        <v>1800</v>
      </c>
      <c r="J16" t="n">
        <v>1756</v>
      </c>
      <c r="K16" t="n">
        <v>4537</v>
      </c>
      <c r="L16" t="n">
        <v>6339</v>
      </c>
      <c r="M16" t="n">
        <v>6020</v>
      </c>
      <c r="N16" t="n">
        <v>5373</v>
      </c>
      <c r="O16" t="n">
        <v>6245</v>
      </c>
      <c r="P16" t="n">
        <v>6014</v>
      </c>
      <c r="Q16" t="n">
        <v>6275</v>
      </c>
      <c r="R16" t="n">
        <v>6238</v>
      </c>
      <c r="S16" t="n">
        <v>4661</v>
      </c>
      <c r="T16" t="n">
        <v>4635</v>
      </c>
      <c r="U16" t="n">
        <v>3712</v>
      </c>
      <c r="V16" t="n">
        <v>3226</v>
      </c>
      <c r="W16" t="n">
        <v>2539</v>
      </c>
      <c r="X16" t="n">
        <v>2117</v>
      </c>
      <c r="Y16" t="n">
        <v>1273</v>
      </c>
      <c r="Z16" t="n">
        <v>825</v>
      </c>
      <c r="AA16" t="n">
        <v>418</v>
      </c>
      <c r="AB16" t="n">
        <v>506</v>
      </c>
      <c r="AC16" t="n">
        <v>482</v>
      </c>
    </row>
    <row r="17" customFormat="1" s="14">
      <c r="A17" t="n">
        <v>1929</v>
      </c>
      <c r="B17" t="n">
        <v>91239</v>
      </c>
      <c r="C17" t="n">
        <v>11137</v>
      </c>
      <c r="D17" t="n">
        <v>2295</v>
      </c>
      <c r="E17" t="n">
        <v>1167</v>
      </c>
      <c r="F17" t="n">
        <v>707</v>
      </c>
      <c r="G17" t="n">
        <v>554</v>
      </c>
      <c r="H17" t="n">
        <v>15860</v>
      </c>
      <c r="I17" t="n">
        <v>1773</v>
      </c>
      <c r="J17" t="n">
        <v>1492</v>
      </c>
      <c r="K17" t="n">
        <v>4490</v>
      </c>
      <c r="L17" t="n">
        <v>6107</v>
      </c>
      <c r="M17" t="n">
        <v>6177</v>
      </c>
      <c r="N17" t="n">
        <v>5272</v>
      </c>
      <c r="O17" t="n">
        <v>6282</v>
      </c>
      <c r="P17" t="n">
        <v>6136</v>
      </c>
      <c r="Q17" t="n">
        <v>6328</v>
      </c>
      <c r="R17" t="n">
        <v>6556</v>
      </c>
      <c r="S17" t="n">
        <v>4984</v>
      </c>
      <c r="T17" t="n">
        <v>4694</v>
      </c>
      <c r="U17" t="n">
        <v>3769</v>
      </c>
      <c r="V17" t="n">
        <v>3189</v>
      </c>
      <c r="W17" t="n">
        <v>2548</v>
      </c>
      <c r="X17" t="n">
        <v>2184</v>
      </c>
      <c r="Y17" t="n">
        <v>1288</v>
      </c>
      <c r="Z17" t="n">
        <v>817</v>
      </c>
      <c r="AA17" t="n">
        <v>356</v>
      </c>
      <c r="AB17" t="n">
        <v>498</v>
      </c>
      <c r="AC17" t="n">
        <v>439</v>
      </c>
    </row>
    <row r="18" customFormat="1" s="12">
      <c r="A18" t="n">
        <v>1930</v>
      </c>
      <c r="B18" t="n">
        <v>91108</v>
      </c>
      <c r="C18" t="n">
        <v>11847</v>
      </c>
      <c r="D18" t="n">
        <v>2303</v>
      </c>
      <c r="E18" t="n">
        <v>1075</v>
      </c>
      <c r="F18" t="n">
        <v>636</v>
      </c>
      <c r="G18" t="n">
        <v>520</v>
      </c>
      <c r="H18" t="n">
        <v>16381</v>
      </c>
      <c r="I18" t="n">
        <v>1674</v>
      </c>
      <c r="J18" t="n">
        <v>1720</v>
      </c>
      <c r="K18" t="n">
        <v>4536</v>
      </c>
      <c r="L18" t="n">
        <v>5838</v>
      </c>
      <c r="M18" t="n">
        <v>5805</v>
      </c>
      <c r="N18" t="n">
        <v>5226</v>
      </c>
      <c r="O18" t="n">
        <v>6057</v>
      </c>
      <c r="P18" t="n">
        <v>6012</v>
      </c>
      <c r="Q18" t="n">
        <v>6431</v>
      </c>
      <c r="R18" t="n">
        <v>6719</v>
      </c>
      <c r="S18" t="n">
        <v>5144</v>
      </c>
      <c r="T18" t="n">
        <v>4788</v>
      </c>
      <c r="U18" t="n">
        <v>3936</v>
      </c>
      <c r="V18" t="n">
        <v>3285</v>
      </c>
      <c r="W18" t="n">
        <v>2423</v>
      </c>
      <c r="X18" t="n">
        <v>1929</v>
      </c>
      <c r="Y18" t="n">
        <v>1179</v>
      </c>
      <c r="Z18" t="n">
        <v>781</v>
      </c>
      <c r="AA18" t="n">
        <v>370</v>
      </c>
      <c r="AB18" t="n">
        <v>493</v>
      </c>
      <c r="AC18" t="n">
        <v>381</v>
      </c>
    </row>
    <row r="19" customFormat="1" s="14">
      <c r="A19" t="n">
        <v>1931</v>
      </c>
      <c r="B19" t="n">
        <v>88935</v>
      </c>
      <c r="C19" t="n">
        <v>11324</v>
      </c>
      <c r="D19" t="n">
        <v>2245</v>
      </c>
      <c r="E19" t="n">
        <v>953</v>
      </c>
      <c r="F19" t="n">
        <v>662</v>
      </c>
      <c r="G19" t="n">
        <v>504</v>
      </c>
      <c r="H19" t="n">
        <v>15688</v>
      </c>
      <c r="I19" t="n">
        <v>1608</v>
      </c>
      <c r="J19" t="n">
        <v>1657</v>
      </c>
      <c r="K19" t="n">
        <v>4258</v>
      </c>
      <c r="L19" t="n">
        <v>5854</v>
      </c>
      <c r="M19" t="n">
        <v>5619</v>
      </c>
      <c r="N19" t="n">
        <v>5504</v>
      </c>
      <c r="O19" t="n">
        <v>5915</v>
      </c>
      <c r="P19" t="n">
        <v>5972</v>
      </c>
      <c r="Q19" t="n">
        <v>6217</v>
      </c>
      <c r="R19" t="n">
        <v>6562</v>
      </c>
      <c r="S19" t="n">
        <v>5077</v>
      </c>
      <c r="T19" t="n">
        <v>4688</v>
      </c>
      <c r="U19" t="n">
        <v>4052</v>
      </c>
      <c r="V19" t="n">
        <v>3182</v>
      </c>
      <c r="W19" t="n">
        <v>2342</v>
      </c>
      <c r="X19" t="n">
        <v>1901</v>
      </c>
      <c r="Y19" t="n">
        <v>1131</v>
      </c>
      <c r="Z19" t="n">
        <v>665</v>
      </c>
      <c r="AA19" t="n">
        <v>328</v>
      </c>
      <c r="AB19" t="n">
        <v>414</v>
      </c>
      <c r="AC19" t="n">
        <v>301</v>
      </c>
    </row>
    <row r="20" customFormat="1" s="14">
      <c r="A20" t="n">
        <v>1932</v>
      </c>
      <c r="B20" t="n">
        <v>83492</v>
      </c>
      <c r="C20" t="n">
        <v>10377</v>
      </c>
      <c r="D20" t="n">
        <v>1689</v>
      </c>
      <c r="E20" t="n">
        <v>801</v>
      </c>
      <c r="F20" t="n">
        <v>532</v>
      </c>
      <c r="G20" t="n">
        <v>432</v>
      </c>
      <c r="H20" t="n">
        <v>13831</v>
      </c>
      <c r="I20" t="n">
        <v>1408</v>
      </c>
      <c r="J20" t="n">
        <v>1444</v>
      </c>
      <c r="K20" t="n">
        <v>3689</v>
      </c>
      <c r="L20" t="n">
        <v>5266</v>
      </c>
      <c r="M20" t="n">
        <v>5064</v>
      </c>
      <c r="N20" t="n">
        <v>5036</v>
      </c>
      <c r="O20" t="n">
        <v>5551</v>
      </c>
      <c r="P20" t="n">
        <v>5689</v>
      </c>
      <c r="Q20" t="n">
        <v>5933</v>
      </c>
      <c r="R20" t="n">
        <v>6372</v>
      </c>
      <c r="S20" t="n">
        <v>5023</v>
      </c>
      <c r="T20" t="n">
        <v>4866</v>
      </c>
      <c r="U20" t="n">
        <v>3920</v>
      </c>
      <c r="V20" t="n">
        <v>3194</v>
      </c>
      <c r="W20" t="n">
        <v>2363</v>
      </c>
      <c r="X20" t="n">
        <v>1958</v>
      </c>
      <c r="Y20" t="n">
        <v>1193</v>
      </c>
      <c r="Z20" t="n">
        <v>718</v>
      </c>
      <c r="AA20" t="n">
        <v>310</v>
      </c>
      <c r="AB20" t="n">
        <v>418</v>
      </c>
      <c r="AC20" t="n">
        <v>246</v>
      </c>
    </row>
    <row r="21" customFormat="1" s="14">
      <c r="A21" t="n">
        <v>1933</v>
      </c>
      <c r="B21" t="n">
        <v>90085</v>
      </c>
      <c r="C21" t="n">
        <v>11754</v>
      </c>
      <c r="D21" t="n">
        <v>2190</v>
      </c>
      <c r="E21" t="n">
        <v>911</v>
      </c>
      <c r="F21" t="n">
        <v>631</v>
      </c>
      <c r="G21" t="n">
        <v>419</v>
      </c>
      <c r="H21" t="n">
        <v>15905</v>
      </c>
      <c r="I21" t="n">
        <v>1606</v>
      </c>
      <c r="J21" t="n">
        <v>1615</v>
      </c>
      <c r="K21" t="n">
        <v>3787</v>
      </c>
      <c r="L21" t="n">
        <v>5271</v>
      </c>
      <c r="M21" t="n">
        <v>5404</v>
      </c>
      <c r="N21" t="n">
        <v>5358</v>
      </c>
      <c r="O21" t="n">
        <v>5709</v>
      </c>
      <c r="P21" t="n">
        <v>5907</v>
      </c>
      <c r="Q21" t="n">
        <v>6317</v>
      </c>
      <c r="R21" t="n">
        <v>6790</v>
      </c>
      <c r="S21" t="n">
        <v>5392</v>
      </c>
      <c r="T21" t="n">
        <v>5223</v>
      </c>
      <c r="U21" t="n">
        <v>4503</v>
      </c>
      <c r="V21" t="n">
        <v>3572</v>
      </c>
      <c r="W21" t="n">
        <v>2571</v>
      </c>
      <c r="X21" t="n">
        <v>2112</v>
      </c>
      <c r="Y21" t="n">
        <v>1243</v>
      </c>
      <c r="Z21" t="n">
        <v>755</v>
      </c>
      <c r="AA21" t="n">
        <v>347</v>
      </c>
      <c r="AB21" t="n">
        <v>430</v>
      </c>
      <c r="AC21" t="n">
        <v>268</v>
      </c>
    </row>
    <row r="22">
      <c r="A22" t="n">
        <v>1934</v>
      </c>
      <c r="B22" t="n">
        <v>93193</v>
      </c>
      <c r="C22" t="n">
        <v>12638</v>
      </c>
      <c r="D22" t="n">
        <v>2329</v>
      </c>
      <c r="E22" t="n">
        <v>1030</v>
      </c>
      <c r="F22" t="n">
        <v>618</v>
      </c>
      <c r="G22" t="n">
        <v>431</v>
      </c>
      <c r="H22" t="n">
        <v>17046</v>
      </c>
      <c r="I22" t="n">
        <v>1586</v>
      </c>
      <c r="J22" t="n">
        <v>1610</v>
      </c>
      <c r="K22" t="n">
        <v>3716</v>
      </c>
      <c r="L22" t="n">
        <v>5370</v>
      </c>
      <c r="M22" t="n">
        <v>5357</v>
      </c>
      <c r="N22" t="n">
        <v>5440</v>
      </c>
      <c r="O22" t="n">
        <v>5911</v>
      </c>
      <c r="P22" t="n">
        <v>6163</v>
      </c>
      <c r="Q22" t="n">
        <v>6441</v>
      </c>
      <c r="R22" t="n">
        <v>7058</v>
      </c>
      <c r="S22" t="n">
        <v>5610</v>
      </c>
      <c r="T22" t="n">
        <v>5375</v>
      </c>
      <c r="U22" t="n">
        <v>4597</v>
      </c>
      <c r="V22" t="n">
        <v>3820</v>
      </c>
      <c r="W22" t="n">
        <v>2651</v>
      </c>
      <c r="X22" t="n">
        <v>2230</v>
      </c>
      <c r="Y22" t="n">
        <v>1287</v>
      </c>
      <c r="Z22" t="n">
        <v>806</v>
      </c>
      <c r="AA22" t="n">
        <v>381</v>
      </c>
      <c r="AB22" t="n">
        <v>486</v>
      </c>
      <c r="AC22" t="n">
        <v>252</v>
      </c>
    </row>
    <row r="23" customFormat="1" s="14">
      <c r="A23" t="n">
        <v>1935</v>
      </c>
      <c r="B23" t="n">
        <v>85371</v>
      </c>
      <c r="C23" t="n">
        <v>9806</v>
      </c>
      <c r="D23" t="n">
        <v>1596</v>
      </c>
      <c r="E23" t="n">
        <v>690</v>
      </c>
      <c r="F23" t="n">
        <v>512</v>
      </c>
      <c r="G23" t="n">
        <v>420</v>
      </c>
      <c r="H23" t="n">
        <v>13024</v>
      </c>
      <c r="I23" t="n">
        <v>1314</v>
      </c>
      <c r="J23" t="n">
        <v>1448</v>
      </c>
      <c r="K23" t="n">
        <v>3365</v>
      </c>
      <c r="L23" t="n">
        <v>4884</v>
      </c>
      <c r="M23" t="n">
        <v>5101</v>
      </c>
      <c r="N23" t="n">
        <v>4959</v>
      </c>
      <c r="O23" t="n">
        <v>5791</v>
      </c>
      <c r="P23" t="n">
        <v>5929</v>
      </c>
      <c r="Q23" t="n">
        <v>6131</v>
      </c>
      <c r="R23" t="n">
        <v>6701</v>
      </c>
      <c r="S23" t="n">
        <v>5568</v>
      </c>
      <c r="T23" t="n">
        <v>5267</v>
      </c>
      <c r="U23" t="n">
        <v>4552</v>
      </c>
      <c r="V23" t="n">
        <v>3657</v>
      </c>
      <c r="W23" t="n">
        <v>2579</v>
      </c>
      <c r="X23" t="n">
        <v>1941</v>
      </c>
      <c r="Y23" t="n">
        <v>1330</v>
      </c>
      <c r="Z23" t="n">
        <v>794</v>
      </c>
      <c r="AA23" t="n">
        <v>361</v>
      </c>
      <c r="AB23" t="n">
        <v>468</v>
      </c>
      <c r="AC23" t="n">
        <v>207</v>
      </c>
    </row>
    <row r="24" customFormat="1" s="14">
      <c r="A24" t="n">
        <v>1936</v>
      </c>
      <c r="B24" t="n">
        <v>91536</v>
      </c>
      <c r="C24" t="n">
        <v>10205</v>
      </c>
      <c r="D24" t="n">
        <v>1561</v>
      </c>
      <c r="E24" t="n">
        <v>726</v>
      </c>
      <c r="F24" t="n">
        <v>468</v>
      </c>
      <c r="G24" t="n">
        <v>392</v>
      </c>
      <c r="H24" t="n">
        <v>13352</v>
      </c>
      <c r="I24" t="n">
        <v>1231</v>
      </c>
      <c r="J24" t="n">
        <v>1422</v>
      </c>
      <c r="K24" t="n">
        <v>3621</v>
      </c>
      <c r="L24" t="n">
        <v>5224</v>
      </c>
      <c r="M24" t="n">
        <v>5456</v>
      </c>
      <c r="N24" t="n">
        <v>5186</v>
      </c>
      <c r="O24" t="n">
        <v>6366</v>
      </c>
      <c r="P24" t="n">
        <v>6295</v>
      </c>
      <c r="Q24" t="n">
        <v>6440</v>
      </c>
      <c r="R24" t="n">
        <v>7061</v>
      </c>
      <c r="S24" t="n">
        <v>6047</v>
      </c>
      <c r="T24" t="n">
        <v>5792</v>
      </c>
      <c r="U24" t="n">
        <v>5193</v>
      </c>
      <c r="V24" t="n">
        <v>4251</v>
      </c>
      <c r="W24" t="n">
        <v>2841</v>
      </c>
      <c r="X24" t="n">
        <v>2331</v>
      </c>
      <c r="Y24" t="n">
        <v>1520</v>
      </c>
      <c r="Z24" t="n">
        <v>840</v>
      </c>
      <c r="AA24" t="n">
        <v>414</v>
      </c>
      <c r="AB24" t="n">
        <v>430</v>
      </c>
      <c r="AC24" t="n">
        <v>223</v>
      </c>
    </row>
    <row r="25" customFormat="1" s="14">
      <c r="A25" t="n">
        <v>1937</v>
      </c>
      <c r="B25" t="n">
        <v>89436</v>
      </c>
      <c r="C25" t="n">
        <v>10199</v>
      </c>
      <c r="D25" t="n">
        <v>1628</v>
      </c>
      <c r="E25" t="n">
        <v>688</v>
      </c>
      <c r="F25" t="n">
        <v>468</v>
      </c>
      <c r="G25" t="n">
        <v>356</v>
      </c>
      <c r="H25" t="n">
        <v>13339</v>
      </c>
      <c r="I25" t="n">
        <v>1159</v>
      </c>
      <c r="J25" t="n">
        <v>1383</v>
      </c>
      <c r="K25" t="n">
        <v>3443</v>
      </c>
      <c r="L25" t="n">
        <v>4851</v>
      </c>
      <c r="M25" t="n">
        <v>5131</v>
      </c>
      <c r="N25" t="n">
        <v>5070</v>
      </c>
      <c r="O25" t="n">
        <v>6160</v>
      </c>
      <c r="P25" t="n">
        <v>6307</v>
      </c>
      <c r="Q25" t="n">
        <v>6419</v>
      </c>
      <c r="R25" t="n">
        <v>7118</v>
      </c>
      <c r="S25" t="n">
        <v>5918</v>
      </c>
      <c r="T25" t="n">
        <v>5687</v>
      </c>
      <c r="U25" t="n">
        <v>5258</v>
      </c>
      <c r="V25" t="n">
        <v>4177</v>
      </c>
      <c r="W25" t="n">
        <v>2785</v>
      </c>
      <c r="X25" t="n">
        <v>2038</v>
      </c>
      <c r="Y25" t="n">
        <v>1482</v>
      </c>
      <c r="Z25" t="n">
        <v>775</v>
      </c>
      <c r="AA25" t="n">
        <v>356</v>
      </c>
      <c r="AB25" t="n">
        <v>398</v>
      </c>
      <c r="AC25" t="n">
        <v>182</v>
      </c>
    </row>
    <row r="26" customFormat="1" s="14">
      <c r="A26" t="n">
        <v>1938</v>
      </c>
      <c r="B26" t="n">
        <v>86617</v>
      </c>
      <c r="C26" t="n">
        <v>9845</v>
      </c>
      <c r="D26" t="n">
        <v>1565</v>
      </c>
      <c r="E26" t="n">
        <v>665</v>
      </c>
      <c r="F26" t="n">
        <v>465</v>
      </c>
      <c r="G26" t="n">
        <v>366</v>
      </c>
      <c r="H26" t="n">
        <v>12906</v>
      </c>
      <c r="I26" t="n">
        <v>1150</v>
      </c>
      <c r="J26" t="n">
        <v>1275</v>
      </c>
      <c r="K26" t="n">
        <v>3368</v>
      </c>
      <c r="L26" t="n">
        <v>4492</v>
      </c>
      <c r="M26" t="n">
        <v>4824</v>
      </c>
      <c r="N26" t="n">
        <v>4614</v>
      </c>
      <c r="O26" t="n">
        <v>5786</v>
      </c>
      <c r="P26" t="n">
        <v>5908</v>
      </c>
      <c r="Q26" t="n">
        <v>6277</v>
      </c>
      <c r="R26" t="n">
        <v>6963</v>
      </c>
      <c r="S26" t="n">
        <v>6074</v>
      </c>
      <c r="T26" t="n">
        <v>5489</v>
      </c>
      <c r="U26" t="n">
        <v>5352</v>
      </c>
      <c r="V26" t="n">
        <v>4255</v>
      </c>
      <c r="W26" t="n">
        <v>2874</v>
      </c>
      <c r="X26" t="n">
        <v>2009</v>
      </c>
      <c r="Y26" t="n">
        <v>1332</v>
      </c>
      <c r="Z26" t="n">
        <v>753</v>
      </c>
      <c r="AA26" t="n">
        <v>378</v>
      </c>
      <c r="AB26" t="n">
        <v>379</v>
      </c>
      <c r="AC26" t="n">
        <v>159</v>
      </c>
    </row>
    <row r="27" customFormat="1" s="14">
      <c r="A27" t="n">
        <v>1939</v>
      </c>
      <c r="B27" t="n">
        <v>83989</v>
      </c>
      <c r="C27" t="n">
        <v>9191</v>
      </c>
      <c r="D27" t="n">
        <v>1324</v>
      </c>
      <c r="E27" t="n">
        <v>597</v>
      </c>
      <c r="F27" t="n">
        <v>390</v>
      </c>
      <c r="G27" t="n">
        <v>324</v>
      </c>
      <c r="H27" t="n">
        <v>11826</v>
      </c>
      <c r="I27" t="n">
        <v>936</v>
      </c>
      <c r="J27" t="n">
        <v>1133</v>
      </c>
      <c r="K27" t="n">
        <v>3072</v>
      </c>
      <c r="L27" t="n">
        <v>4057</v>
      </c>
      <c r="M27" t="n">
        <v>4492</v>
      </c>
      <c r="N27" t="n">
        <v>4463</v>
      </c>
      <c r="O27" t="n">
        <v>5414</v>
      </c>
      <c r="P27" t="n">
        <v>5685</v>
      </c>
      <c r="Q27" t="n">
        <v>6122</v>
      </c>
      <c r="R27" t="n">
        <v>6853</v>
      </c>
      <c r="S27" t="n">
        <v>6147</v>
      </c>
      <c r="T27" t="n">
        <v>5729</v>
      </c>
      <c r="U27" t="n">
        <v>5628</v>
      </c>
      <c r="V27" t="n">
        <v>4341</v>
      </c>
      <c r="W27" t="n">
        <v>2956</v>
      </c>
      <c r="X27" t="n">
        <v>2016</v>
      </c>
      <c r="Y27" t="n">
        <v>1412</v>
      </c>
      <c r="Z27" t="n">
        <v>777</v>
      </c>
      <c r="AA27" t="n">
        <v>372</v>
      </c>
      <c r="AB27" t="n">
        <v>396</v>
      </c>
      <c r="AC27" t="n">
        <v>162</v>
      </c>
    </row>
    <row r="28" customFormat="1" s="14">
      <c r="A28" t="n">
        <v>1940</v>
      </c>
      <c r="B28" t="n">
        <v>85944</v>
      </c>
      <c r="C28" t="n">
        <v>9442</v>
      </c>
      <c r="D28" t="n">
        <v>1191</v>
      </c>
      <c r="E28" t="n">
        <v>551</v>
      </c>
      <c r="F28" t="n">
        <v>339</v>
      </c>
      <c r="G28" t="n">
        <v>295</v>
      </c>
      <c r="H28" t="n">
        <v>11818</v>
      </c>
      <c r="I28" t="n">
        <v>910</v>
      </c>
      <c r="J28" t="n">
        <v>1080</v>
      </c>
      <c r="K28" t="n">
        <v>3019</v>
      </c>
      <c r="L28" t="n">
        <v>3894</v>
      </c>
      <c r="M28" t="n">
        <v>4238</v>
      </c>
      <c r="N28" t="n">
        <v>4440</v>
      </c>
      <c r="O28" t="n">
        <v>5274</v>
      </c>
      <c r="P28" t="n">
        <v>6064</v>
      </c>
      <c r="Q28" t="n">
        <v>6256</v>
      </c>
      <c r="R28" t="n">
        <v>7058</v>
      </c>
      <c r="S28" t="n">
        <v>6391</v>
      </c>
      <c r="T28" t="n">
        <v>5830</v>
      </c>
      <c r="U28" t="n">
        <v>5867</v>
      </c>
      <c r="V28" t="n">
        <v>4769</v>
      </c>
      <c r="W28" t="n">
        <v>3330</v>
      </c>
      <c r="X28" t="n">
        <v>2212</v>
      </c>
      <c r="Y28" t="n">
        <v>1552</v>
      </c>
      <c r="Z28" t="n">
        <v>879</v>
      </c>
      <c r="AA28" t="n">
        <v>427</v>
      </c>
      <c r="AB28" t="n">
        <v>398</v>
      </c>
      <c r="AC28" t="n">
        <v>238</v>
      </c>
    </row>
    <row r="29" customFormat="1" s="14">
      <c r="A29" t="n">
        <v>1941</v>
      </c>
      <c r="B29" t="n">
        <v>84770</v>
      </c>
      <c r="C29" t="n">
        <v>10240</v>
      </c>
      <c r="D29" t="n">
        <v>1367</v>
      </c>
      <c r="E29" t="n">
        <v>604</v>
      </c>
      <c r="F29" t="n">
        <v>381</v>
      </c>
      <c r="G29" t="n">
        <v>284</v>
      </c>
      <c r="H29" t="n">
        <v>12876</v>
      </c>
      <c r="I29" t="n">
        <v>943</v>
      </c>
      <c r="J29" t="n">
        <v>1005</v>
      </c>
      <c r="K29" t="n">
        <v>2826</v>
      </c>
      <c r="L29" t="n">
        <v>3745</v>
      </c>
      <c r="M29" t="n">
        <v>3893</v>
      </c>
      <c r="N29" t="n">
        <v>4281</v>
      </c>
      <c r="O29" t="n">
        <v>5109</v>
      </c>
      <c r="P29" t="n">
        <v>6005</v>
      </c>
      <c r="Q29" t="n">
        <v>6102</v>
      </c>
      <c r="R29" t="n">
        <v>7060</v>
      </c>
      <c r="S29" t="n">
        <v>6294</v>
      </c>
      <c r="T29" t="n">
        <v>5810</v>
      </c>
      <c r="U29" t="n">
        <v>5807</v>
      </c>
      <c r="V29" t="n">
        <v>4520</v>
      </c>
      <c r="W29" t="n">
        <v>3251</v>
      </c>
      <c r="X29" t="n">
        <v>2071</v>
      </c>
      <c r="Y29" t="n">
        <v>1401</v>
      </c>
      <c r="Z29" t="n">
        <v>823</v>
      </c>
      <c r="AA29" t="n">
        <v>381</v>
      </c>
      <c r="AB29" t="n">
        <v>380</v>
      </c>
      <c r="AC29" t="n">
        <v>187</v>
      </c>
    </row>
    <row r="30">
      <c r="A30" t="n">
        <v>1942</v>
      </c>
      <c r="B30" t="n">
        <v>80257</v>
      </c>
      <c r="C30" t="n">
        <v>9237</v>
      </c>
      <c r="D30" t="n">
        <v>1079</v>
      </c>
      <c r="E30" t="n">
        <v>463</v>
      </c>
      <c r="F30" t="n">
        <v>377</v>
      </c>
      <c r="G30" t="n">
        <v>283</v>
      </c>
      <c r="H30" t="n">
        <v>11439</v>
      </c>
      <c r="I30" t="n">
        <v>841</v>
      </c>
      <c r="J30" t="n">
        <v>872</v>
      </c>
      <c r="K30" t="n">
        <v>2432</v>
      </c>
      <c r="L30" t="n">
        <v>3515</v>
      </c>
      <c r="M30" t="n">
        <v>3579</v>
      </c>
      <c r="N30" t="n">
        <v>4021</v>
      </c>
      <c r="O30" t="n">
        <v>4670</v>
      </c>
      <c r="P30" t="n">
        <v>5903</v>
      </c>
      <c r="Q30" t="n">
        <v>5835</v>
      </c>
      <c r="R30" t="n">
        <v>6768</v>
      </c>
      <c r="S30" t="n">
        <v>6208</v>
      </c>
      <c r="T30" t="n">
        <v>5803</v>
      </c>
      <c r="U30" t="n">
        <v>5885</v>
      </c>
      <c r="V30" t="n">
        <v>4433</v>
      </c>
      <c r="W30" t="n">
        <v>3131</v>
      </c>
      <c r="X30" t="n">
        <v>1945</v>
      </c>
      <c r="Y30" t="n">
        <v>1305</v>
      </c>
      <c r="Z30" t="n">
        <v>741</v>
      </c>
      <c r="AA30" t="n">
        <v>338</v>
      </c>
      <c r="AB30" t="n">
        <v>350</v>
      </c>
      <c r="AC30" t="n">
        <v>243</v>
      </c>
    </row>
    <row r="31" customFormat="1" s="14">
      <c r="A31" t="n">
        <v>1943</v>
      </c>
      <c r="B31" t="n">
        <v>82949</v>
      </c>
      <c r="C31" t="n">
        <v>9372</v>
      </c>
      <c r="D31" t="n">
        <v>1150</v>
      </c>
      <c r="E31" t="n">
        <v>545</v>
      </c>
      <c r="F31" t="n">
        <v>347</v>
      </c>
      <c r="G31" t="n">
        <v>264</v>
      </c>
      <c r="H31" t="n">
        <v>11678</v>
      </c>
      <c r="I31" t="n">
        <v>806</v>
      </c>
      <c r="J31" t="n">
        <v>903</v>
      </c>
      <c r="K31" t="n">
        <v>2308</v>
      </c>
      <c r="L31" t="n">
        <v>3371</v>
      </c>
      <c r="M31" t="n">
        <v>3446</v>
      </c>
      <c r="N31" t="n">
        <v>3993</v>
      </c>
      <c r="O31" t="n">
        <v>4708</v>
      </c>
      <c r="P31" t="n">
        <v>5890</v>
      </c>
      <c r="Q31" t="n">
        <v>5876</v>
      </c>
      <c r="R31" t="n">
        <v>7184</v>
      </c>
      <c r="S31" t="n">
        <v>6694</v>
      </c>
      <c r="T31" t="n">
        <v>6227</v>
      </c>
      <c r="U31" t="n">
        <v>6112</v>
      </c>
      <c r="V31" t="n">
        <v>4761</v>
      </c>
      <c r="W31" t="n">
        <v>3533</v>
      </c>
      <c r="X31" t="n">
        <v>2273</v>
      </c>
      <c r="Y31" t="n">
        <v>1344</v>
      </c>
      <c r="Z31" t="n">
        <v>860</v>
      </c>
      <c r="AA31" t="n">
        <v>414</v>
      </c>
      <c r="AB31" t="n">
        <v>365</v>
      </c>
      <c r="AC31" t="n">
        <v>203</v>
      </c>
    </row>
    <row r="32" customFormat="1" s="14">
      <c r="A32" t="n">
        <v>1944</v>
      </c>
      <c r="B32" t="n">
        <v>80379</v>
      </c>
      <c r="C32" t="n">
        <v>9253</v>
      </c>
      <c r="D32" t="n">
        <v>1114</v>
      </c>
      <c r="E32" t="n">
        <v>544</v>
      </c>
      <c r="F32" t="n">
        <v>373</v>
      </c>
      <c r="G32" t="n">
        <v>279</v>
      </c>
      <c r="H32" t="n">
        <v>11563</v>
      </c>
      <c r="I32" t="n">
        <v>818</v>
      </c>
      <c r="J32" t="n">
        <v>825</v>
      </c>
      <c r="K32" t="n">
        <v>2085</v>
      </c>
      <c r="L32" t="n">
        <v>3209</v>
      </c>
      <c r="M32" t="n">
        <v>3286</v>
      </c>
      <c r="N32" t="n">
        <v>3959</v>
      </c>
      <c r="O32" t="n">
        <v>4560</v>
      </c>
      <c r="P32" t="n">
        <v>5750</v>
      </c>
      <c r="Q32" t="n">
        <v>5710</v>
      </c>
      <c r="R32" t="n">
        <v>6862</v>
      </c>
      <c r="S32" t="n">
        <v>6361</v>
      </c>
      <c r="T32" t="n">
        <v>6144</v>
      </c>
      <c r="U32" t="n">
        <v>5876</v>
      </c>
      <c r="V32" t="n">
        <v>4715</v>
      </c>
      <c r="W32" t="n">
        <v>3402</v>
      </c>
      <c r="X32" t="n">
        <v>2173</v>
      </c>
      <c r="Y32" t="n">
        <v>1326</v>
      </c>
      <c r="Z32" t="n">
        <v>817</v>
      </c>
      <c r="AA32" t="n">
        <v>370</v>
      </c>
      <c r="AB32" t="n">
        <v>379</v>
      </c>
      <c r="AC32" t="n">
        <v>189</v>
      </c>
    </row>
    <row r="33" customFormat="1" s="14">
      <c r="A33" t="n">
        <v>1945</v>
      </c>
      <c r="B33" t="n">
        <v>77465</v>
      </c>
      <c r="C33" t="n">
        <v>8547</v>
      </c>
      <c r="D33" t="n">
        <v>931</v>
      </c>
      <c r="E33" t="n">
        <v>471</v>
      </c>
      <c r="F33" t="n">
        <v>317</v>
      </c>
      <c r="G33" t="n">
        <v>229</v>
      </c>
      <c r="H33" t="n">
        <v>10495</v>
      </c>
      <c r="I33" t="n">
        <v>791</v>
      </c>
      <c r="J33" t="n">
        <v>799</v>
      </c>
      <c r="K33" t="n">
        <v>1881</v>
      </c>
      <c r="L33" t="n">
        <v>3026</v>
      </c>
      <c r="M33" t="n">
        <v>3066</v>
      </c>
      <c r="N33" t="n">
        <v>3690</v>
      </c>
      <c r="O33" t="n">
        <v>4491</v>
      </c>
      <c r="P33" t="n">
        <v>5402</v>
      </c>
      <c r="Q33" t="n">
        <v>5825</v>
      </c>
      <c r="R33" t="n">
        <v>6668</v>
      </c>
      <c r="S33" t="n">
        <v>6462</v>
      </c>
      <c r="T33" t="n">
        <v>5997</v>
      </c>
      <c r="U33" t="n">
        <v>5701</v>
      </c>
      <c r="V33" t="n">
        <v>4657</v>
      </c>
      <c r="W33" t="n">
        <v>3409</v>
      </c>
      <c r="X33" t="n">
        <v>2188</v>
      </c>
      <c r="Y33" t="n">
        <v>1288</v>
      </c>
      <c r="Z33" t="n">
        <v>756</v>
      </c>
      <c r="AA33" t="n">
        <v>362</v>
      </c>
      <c r="AB33" t="n">
        <v>325</v>
      </c>
      <c r="AC33" t="n">
        <v>186</v>
      </c>
    </row>
    <row r="34">
      <c r="A34" t="n">
        <v>1946</v>
      </c>
      <c r="B34" t="n">
        <v>74914</v>
      </c>
      <c r="C34" t="n">
        <v>8309</v>
      </c>
      <c r="D34" t="n">
        <v>766</v>
      </c>
      <c r="E34" t="n">
        <v>428</v>
      </c>
      <c r="F34" t="n">
        <v>301</v>
      </c>
      <c r="G34" t="n">
        <v>219</v>
      </c>
      <c r="H34" t="n">
        <v>10023</v>
      </c>
      <c r="I34" t="n">
        <v>685</v>
      </c>
      <c r="J34" t="n">
        <v>710</v>
      </c>
      <c r="K34" t="n">
        <v>1671</v>
      </c>
      <c r="L34" t="n">
        <v>2783</v>
      </c>
      <c r="M34" t="n">
        <v>2936</v>
      </c>
      <c r="N34" t="n">
        <v>3341</v>
      </c>
      <c r="O34" t="n">
        <v>4223</v>
      </c>
      <c r="P34" t="n">
        <v>4985</v>
      </c>
      <c r="Q34" t="n">
        <v>5985</v>
      </c>
      <c r="R34" t="n">
        <v>6366</v>
      </c>
      <c r="S34" t="n">
        <v>6194</v>
      </c>
      <c r="T34" t="n">
        <v>6102</v>
      </c>
      <c r="U34" t="n">
        <v>5744</v>
      </c>
      <c r="V34" t="n">
        <v>4755</v>
      </c>
      <c r="W34" t="n">
        <v>3292</v>
      </c>
      <c r="X34" t="n">
        <v>2291</v>
      </c>
      <c r="Y34" t="n">
        <v>1253</v>
      </c>
      <c r="Z34" t="n">
        <v>722</v>
      </c>
      <c r="AA34" t="n">
        <v>374</v>
      </c>
      <c r="AB34" t="n">
        <v>343</v>
      </c>
      <c r="AC34" t="n">
        <v>136</v>
      </c>
    </row>
    <row r="35" customFormat="1" s="14">
      <c r="A35" t="n">
        <v>1947</v>
      </c>
      <c r="B35" t="n">
        <v>78347</v>
      </c>
      <c r="C35" t="n">
        <v>9184</v>
      </c>
      <c r="D35" t="n">
        <v>726</v>
      </c>
      <c r="E35" t="n">
        <v>385</v>
      </c>
      <c r="F35" t="n">
        <v>262</v>
      </c>
      <c r="G35" t="n">
        <v>215</v>
      </c>
      <c r="H35" t="n">
        <v>10772</v>
      </c>
      <c r="I35" t="n">
        <v>647</v>
      </c>
      <c r="J35" t="n">
        <v>678</v>
      </c>
      <c r="K35" t="n">
        <v>1572</v>
      </c>
      <c r="L35" t="n">
        <v>2666</v>
      </c>
      <c r="M35" t="n">
        <v>2943</v>
      </c>
      <c r="N35" t="n">
        <v>3205</v>
      </c>
      <c r="O35" t="n">
        <v>4114</v>
      </c>
      <c r="P35" t="n">
        <v>4813</v>
      </c>
      <c r="Q35" t="n">
        <v>6157</v>
      </c>
      <c r="R35" t="n">
        <v>6937</v>
      </c>
      <c r="S35" t="n">
        <v>6551</v>
      </c>
      <c r="T35" t="n">
        <v>6589</v>
      </c>
      <c r="U35" t="n">
        <v>6359</v>
      </c>
      <c r="V35" t="n">
        <v>5031</v>
      </c>
      <c r="W35" t="n">
        <v>3669</v>
      </c>
      <c r="X35" t="n">
        <v>2600</v>
      </c>
      <c r="Y35" t="n">
        <v>1393</v>
      </c>
      <c r="Z35" t="n">
        <v>782</v>
      </c>
      <c r="AA35" t="n">
        <v>369</v>
      </c>
      <c r="AB35" t="n">
        <v>376</v>
      </c>
      <c r="AC35" t="n">
        <v>124</v>
      </c>
    </row>
    <row r="36" customFormat="1" s="14">
      <c r="A36" t="n">
        <v>1948</v>
      </c>
      <c r="B36" t="n">
        <v>78635</v>
      </c>
      <c r="C36" t="n">
        <v>9281</v>
      </c>
      <c r="D36" t="n">
        <v>795</v>
      </c>
      <c r="E36" t="n">
        <v>397</v>
      </c>
      <c r="F36" t="n">
        <v>277</v>
      </c>
      <c r="G36" t="n">
        <v>235</v>
      </c>
      <c r="H36" t="n">
        <v>10985</v>
      </c>
      <c r="I36" t="n">
        <v>664</v>
      </c>
      <c r="J36" t="n">
        <v>630</v>
      </c>
      <c r="K36" t="n">
        <v>1422</v>
      </c>
      <c r="L36" t="n">
        <v>2268</v>
      </c>
      <c r="M36" t="n">
        <v>2612</v>
      </c>
      <c r="N36" t="n">
        <v>3007</v>
      </c>
      <c r="O36" t="n">
        <v>4051</v>
      </c>
      <c r="P36" t="n">
        <v>4910</v>
      </c>
      <c r="Q36" t="n">
        <v>6084</v>
      </c>
      <c r="R36" t="n">
        <v>6839</v>
      </c>
      <c r="S36" t="n">
        <v>6605</v>
      </c>
      <c r="T36" t="n">
        <v>6704</v>
      </c>
      <c r="U36" t="n">
        <v>6734</v>
      </c>
      <c r="V36" t="n">
        <v>5337</v>
      </c>
      <c r="W36" t="n">
        <v>3918</v>
      </c>
      <c r="X36" t="n">
        <v>2664</v>
      </c>
      <c r="Y36" t="n">
        <v>1479</v>
      </c>
      <c r="Z36" t="n">
        <v>791</v>
      </c>
      <c r="AA36" t="n">
        <v>397</v>
      </c>
      <c r="AB36" t="n">
        <v>401</v>
      </c>
      <c r="AC36" t="n">
        <v>133</v>
      </c>
    </row>
    <row r="37" customFormat="1" s="14">
      <c r="A37" t="n">
        <v>1949</v>
      </c>
      <c r="B37" t="n">
        <v>79637</v>
      </c>
      <c r="C37" t="n">
        <v>9893</v>
      </c>
      <c r="D37" t="n">
        <v>778</v>
      </c>
      <c r="E37" t="n">
        <v>408</v>
      </c>
      <c r="F37" t="n">
        <v>294</v>
      </c>
      <c r="G37" t="n">
        <v>196</v>
      </c>
      <c r="H37" t="n">
        <v>11569</v>
      </c>
      <c r="I37" t="n">
        <v>644</v>
      </c>
      <c r="J37" t="n">
        <v>512</v>
      </c>
      <c r="K37" t="n">
        <v>1216</v>
      </c>
      <c r="L37" t="n">
        <v>2033</v>
      </c>
      <c r="M37" t="n">
        <v>2482</v>
      </c>
      <c r="N37" t="n">
        <v>2792</v>
      </c>
      <c r="O37" t="n">
        <v>3914</v>
      </c>
      <c r="P37" t="n">
        <v>4873</v>
      </c>
      <c r="Q37" t="n">
        <v>6271</v>
      </c>
      <c r="R37" t="n">
        <v>6650</v>
      </c>
      <c r="S37" t="n">
        <v>6722</v>
      </c>
      <c r="T37" t="n">
        <v>6862</v>
      </c>
      <c r="U37" t="n">
        <v>7037</v>
      </c>
      <c r="V37" t="n">
        <v>5657</v>
      </c>
      <c r="W37" t="n">
        <v>4162</v>
      </c>
      <c r="X37" t="n">
        <v>2867</v>
      </c>
      <c r="Y37" t="n">
        <v>1559</v>
      </c>
      <c r="Z37" t="n">
        <v>824</v>
      </c>
      <c r="AA37" t="n">
        <v>406</v>
      </c>
      <c r="AB37" t="n">
        <v>386</v>
      </c>
      <c r="AC37" t="n">
        <v>199</v>
      </c>
    </row>
    <row r="38" customFormat="1" s="14">
      <c r="A38" t="n">
        <v>1950</v>
      </c>
      <c r="B38" t="n">
        <v>79986</v>
      </c>
      <c r="C38" t="n">
        <v>9675</v>
      </c>
      <c r="D38" t="n">
        <v>826</v>
      </c>
      <c r="E38" t="n">
        <v>424</v>
      </c>
      <c r="F38" t="n">
        <v>335</v>
      </c>
      <c r="G38" t="n">
        <v>219</v>
      </c>
      <c r="H38" t="n">
        <v>11479</v>
      </c>
      <c r="I38" t="n">
        <v>644</v>
      </c>
      <c r="J38" t="n">
        <v>490</v>
      </c>
      <c r="K38" t="n">
        <v>1167</v>
      </c>
      <c r="L38" t="n">
        <v>1775</v>
      </c>
      <c r="M38" t="n">
        <v>2300</v>
      </c>
      <c r="N38" t="n">
        <v>2821</v>
      </c>
      <c r="O38" t="n">
        <v>3841</v>
      </c>
      <c r="P38" t="n">
        <v>4779</v>
      </c>
      <c r="Q38" t="n">
        <v>5673</v>
      </c>
      <c r="R38" t="n">
        <v>7064</v>
      </c>
      <c r="S38" t="n">
        <v>6838</v>
      </c>
      <c r="T38" t="n">
        <v>7087</v>
      </c>
      <c r="U38" t="n">
        <v>7229</v>
      </c>
      <c r="V38" t="n">
        <v>5927</v>
      </c>
      <c r="W38" t="n">
        <v>4349</v>
      </c>
      <c r="X38" t="n">
        <v>2888</v>
      </c>
      <c r="Y38" t="n">
        <v>1767</v>
      </c>
      <c r="Z38" t="n">
        <v>881</v>
      </c>
      <c r="AA38" t="n">
        <v>440</v>
      </c>
      <c r="AB38" t="n">
        <v>403</v>
      </c>
      <c r="AC38" t="n">
        <v>144</v>
      </c>
    </row>
    <row r="39" customFormat="1" s="14">
      <c r="A39" t="n">
        <v>1951</v>
      </c>
      <c r="B39" t="n">
        <v>80946</v>
      </c>
      <c r="C39" t="n">
        <v>10068</v>
      </c>
      <c r="D39" t="n">
        <v>940</v>
      </c>
      <c r="E39" t="n">
        <v>484</v>
      </c>
      <c r="F39" t="n">
        <v>300</v>
      </c>
      <c r="G39" t="n">
        <v>233</v>
      </c>
      <c r="H39" t="n">
        <v>12025</v>
      </c>
      <c r="I39" t="n">
        <v>648</v>
      </c>
      <c r="J39" t="n">
        <v>458</v>
      </c>
      <c r="K39" t="n">
        <v>1018</v>
      </c>
      <c r="L39" t="n">
        <v>1648</v>
      </c>
      <c r="M39" t="n">
        <v>2198</v>
      </c>
      <c r="N39" t="n">
        <v>2596</v>
      </c>
      <c r="O39" t="n">
        <v>3633</v>
      </c>
      <c r="P39" t="n">
        <v>4753</v>
      </c>
      <c r="Q39" t="n">
        <v>5440</v>
      </c>
      <c r="R39" t="n">
        <v>7437</v>
      </c>
      <c r="S39" t="n">
        <v>6899</v>
      </c>
      <c r="T39" t="n">
        <v>7045</v>
      </c>
      <c r="U39" t="n">
        <v>7551</v>
      </c>
      <c r="V39" t="n">
        <v>6150</v>
      </c>
      <c r="W39" t="n">
        <v>4620</v>
      </c>
      <c r="X39" t="n">
        <v>3093</v>
      </c>
      <c r="Y39" t="n">
        <v>1890</v>
      </c>
      <c r="Z39" t="n">
        <v>907</v>
      </c>
      <c r="AA39" t="n">
        <v>408</v>
      </c>
      <c r="AB39" t="n">
        <v>394</v>
      </c>
      <c r="AC39" t="n">
        <v>135</v>
      </c>
    </row>
    <row r="40" customFormat="1" s="14">
      <c r="A40" t="n">
        <v>1952</v>
      </c>
      <c r="B40" t="n">
        <v>81460</v>
      </c>
      <c r="C40" t="n">
        <v>10885</v>
      </c>
      <c r="D40" t="n">
        <v>916</v>
      </c>
      <c r="E40" t="n">
        <v>512</v>
      </c>
      <c r="F40" t="n">
        <v>325</v>
      </c>
      <c r="G40" t="n">
        <v>281</v>
      </c>
      <c r="H40" t="n">
        <v>12919</v>
      </c>
      <c r="I40" t="n">
        <v>643</v>
      </c>
      <c r="J40" t="n">
        <v>476</v>
      </c>
      <c r="K40" t="n">
        <v>949</v>
      </c>
      <c r="L40" t="n">
        <v>1512</v>
      </c>
      <c r="M40" t="n">
        <v>1995</v>
      </c>
      <c r="N40" t="n">
        <v>2728</v>
      </c>
      <c r="O40" t="n">
        <v>3538</v>
      </c>
      <c r="P40" t="n">
        <v>4575</v>
      </c>
      <c r="Q40" t="n">
        <v>5382</v>
      </c>
      <c r="R40" t="n">
        <v>7381</v>
      </c>
      <c r="S40" t="n">
        <v>6911</v>
      </c>
      <c r="T40" t="n">
        <v>7000</v>
      </c>
      <c r="U40" t="n">
        <v>7717</v>
      </c>
      <c r="V40" t="n">
        <v>6328</v>
      </c>
      <c r="W40" t="n">
        <v>4555</v>
      </c>
      <c r="X40" t="n">
        <v>3082</v>
      </c>
      <c r="Y40" t="n">
        <v>1984</v>
      </c>
      <c r="Z40" t="n">
        <v>883</v>
      </c>
      <c r="AA40" t="n">
        <v>381</v>
      </c>
      <c r="AB40" t="n">
        <v>407</v>
      </c>
      <c r="AC40" t="n">
        <v>114</v>
      </c>
    </row>
    <row r="41" customFormat="1" s="14">
      <c r="A41" t="n">
        <v>1953</v>
      </c>
      <c r="B41" t="n">
        <v>81309</v>
      </c>
      <c r="C41" t="n">
        <v>11006</v>
      </c>
      <c r="D41" t="n">
        <v>821</v>
      </c>
      <c r="E41" t="n">
        <v>442</v>
      </c>
      <c r="F41" t="n">
        <v>330</v>
      </c>
      <c r="G41" t="n">
        <v>260</v>
      </c>
      <c r="H41" t="n">
        <v>12859</v>
      </c>
      <c r="I41" t="n">
        <v>618</v>
      </c>
      <c r="J41" t="n">
        <v>426</v>
      </c>
      <c r="K41" t="n">
        <v>891</v>
      </c>
      <c r="L41" t="n">
        <v>1268</v>
      </c>
      <c r="M41" t="n">
        <v>1793</v>
      </c>
      <c r="N41" t="n">
        <v>2477</v>
      </c>
      <c r="O41" t="n">
        <v>3285</v>
      </c>
      <c r="P41" t="n">
        <v>4483</v>
      </c>
      <c r="Q41" t="n">
        <v>5285</v>
      </c>
      <c r="R41" t="n">
        <v>7298</v>
      </c>
      <c r="S41" t="n">
        <v>6865</v>
      </c>
      <c r="T41" t="n">
        <v>7158</v>
      </c>
      <c r="U41" t="n">
        <v>7840</v>
      </c>
      <c r="V41" t="n">
        <v>6619</v>
      </c>
      <c r="W41" t="n">
        <v>4778</v>
      </c>
      <c r="X41" t="n">
        <v>3401</v>
      </c>
      <c r="Y41" t="n">
        <v>2137</v>
      </c>
      <c r="Z41" t="n">
        <v>929</v>
      </c>
      <c r="AA41" t="n">
        <v>416</v>
      </c>
      <c r="AB41" t="n">
        <v>353</v>
      </c>
      <c r="AC41" t="n">
        <v>130</v>
      </c>
    </row>
    <row r="42" customFormat="1" s="14">
      <c r="A42" t="n">
        <v>1954</v>
      </c>
      <c r="B42" t="n">
        <v>78077</v>
      </c>
      <c r="C42" t="n">
        <v>10949</v>
      </c>
      <c r="D42" t="n">
        <v>824</v>
      </c>
      <c r="E42" t="n">
        <v>454</v>
      </c>
      <c r="F42" t="n">
        <v>285</v>
      </c>
      <c r="G42" t="n">
        <v>223</v>
      </c>
      <c r="H42" t="n">
        <v>12735</v>
      </c>
      <c r="I42" t="n">
        <v>611</v>
      </c>
      <c r="J42" t="n">
        <v>394</v>
      </c>
      <c r="K42" t="n">
        <v>726</v>
      </c>
      <c r="L42" t="n">
        <v>1121</v>
      </c>
      <c r="M42" t="n">
        <v>1612</v>
      </c>
      <c r="N42" t="n">
        <v>2368</v>
      </c>
      <c r="O42" t="n">
        <v>3033</v>
      </c>
      <c r="P42" t="n">
        <v>4279</v>
      </c>
      <c r="Q42" t="n">
        <v>5018</v>
      </c>
      <c r="R42" t="n">
        <v>7048</v>
      </c>
      <c r="S42" t="n">
        <v>6488</v>
      </c>
      <c r="T42" t="n">
        <v>7052</v>
      </c>
      <c r="U42" t="n">
        <v>7652</v>
      </c>
      <c r="V42" t="n">
        <v>6447</v>
      </c>
      <c r="W42" t="n">
        <v>4520</v>
      </c>
      <c r="X42" t="n">
        <v>3317</v>
      </c>
      <c r="Y42" t="n">
        <v>1900</v>
      </c>
      <c r="Z42" t="n">
        <v>911</v>
      </c>
      <c r="AA42" t="n">
        <v>387</v>
      </c>
      <c r="AB42" t="n">
        <v>339</v>
      </c>
      <c r="AC42" t="n">
        <v>119</v>
      </c>
    </row>
    <row r="43" customFormat="1" s="14">
      <c r="A43" t="n">
        <v>1955</v>
      </c>
      <c r="B43" t="n">
        <v>79968</v>
      </c>
      <c r="C43" t="n">
        <v>11262</v>
      </c>
      <c r="D43" t="n">
        <v>841</v>
      </c>
      <c r="E43" t="n">
        <v>405</v>
      </c>
      <c r="F43" t="n">
        <v>332</v>
      </c>
      <c r="G43" t="n">
        <v>255</v>
      </c>
      <c r="H43" t="n">
        <v>13095</v>
      </c>
      <c r="I43" t="n">
        <v>625</v>
      </c>
      <c r="J43" t="n">
        <v>409</v>
      </c>
      <c r="K43" t="n">
        <v>634</v>
      </c>
      <c r="L43" t="n">
        <v>1109</v>
      </c>
      <c r="M43" t="n">
        <v>1577</v>
      </c>
      <c r="N43" t="n">
        <v>2268</v>
      </c>
      <c r="O43" t="n">
        <v>3042</v>
      </c>
      <c r="P43" t="n">
        <v>4043</v>
      </c>
      <c r="Q43" t="n">
        <v>5015</v>
      </c>
      <c r="R43" t="n">
        <v>6648</v>
      </c>
      <c r="S43" t="n">
        <v>7005</v>
      </c>
      <c r="T43" t="n">
        <v>7181</v>
      </c>
      <c r="U43" t="n">
        <v>8070</v>
      </c>
      <c r="V43" t="n">
        <v>6798</v>
      </c>
      <c r="W43" t="n">
        <v>4987</v>
      </c>
      <c r="X43" t="n">
        <v>3515</v>
      </c>
      <c r="Y43" t="n">
        <v>2023</v>
      </c>
      <c r="Z43" t="n">
        <v>1070</v>
      </c>
      <c r="AA43" t="n">
        <v>381</v>
      </c>
      <c r="AB43" t="n">
        <v>339</v>
      </c>
      <c r="AC43" t="n">
        <v>134</v>
      </c>
    </row>
    <row r="44" customFormat="1" s="14">
      <c r="A44" t="n">
        <v>1956</v>
      </c>
      <c r="B44" t="n">
        <v>82568</v>
      </c>
      <c r="C44" t="n">
        <v>11375</v>
      </c>
      <c r="D44" t="n">
        <v>889</v>
      </c>
      <c r="E44" t="n">
        <v>409</v>
      </c>
      <c r="F44" t="n">
        <v>288</v>
      </c>
      <c r="G44" t="n">
        <v>243</v>
      </c>
      <c r="H44" t="n">
        <v>13204</v>
      </c>
      <c r="I44" t="n">
        <v>670</v>
      </c>
      <c r="J44" t="n">
        <v>399</v>
      </c>
      <c r="K44" t="n">
        <v>628</v>
      </c>
      <c r="L44" t="n">
        <v>1011</v>
      </c>
      <c r="M44" t="n">
        <v>1533</v>
      </c>
      <c r="N44" t="n">
        <v>2262</v>
      </c>
      <c r="O44" t="n">
        <v>3115</v>
      </c>
      <c r="P44" t="n">
        <v>4173</v>
      </c>
      <c r="Q44" t="n">
        <v>5214</v>
      </c>
      <c r="R44" t="n">
        <v>6382</v>
      </c>
      <c r="S44" t="n">
        <v>7793</v>
      </c>
      <c r="T44" t="n">
        <v>7584</v>
      </c>
      <c r="U44" t="n">
        <v>8211</v>
      </c>
      <c r="V44" t="n">
        <v>7308</v>
      </c>
      <c r="W44" t="n">
        <v>5176</v>
      </c>
      <c r="X44" t="n">
        <v>3696</v>
      </c>
      <c r="Y44" t="n">
        <v>2195</v>
      </c>
      <c r="Z44" t="n">
        <v>1119</v>
      </c>
      <c r="AA44" t="n">
        <v>432</v>
      </c>
      <c r="AB44" t="n">
        <v>331</v>
      </c>
      <c r="AC44" t="n">
        <v>132</v>
      </c>
    </row>
    <row r="45" customFormat="1" s="14">
      <c r="A45" t="n">
        <v>1957</v>
      </c>
      <c r="B45" t="n">
        <v>87815</v>
      </c>
      <c r="C45" t="n">
        <v>12363</v>
      </c>
      <c r="D45" t="n">
        <v>942</v>
      </c>
      <c r="E45" t="n">
        <v>449</v>
      </c>
      <c r="F45" t="n">
        <v>293</v>
      </c>
      <c r="G45" t="n">
        <v>262</v>
      </c>
      <c r="H45" t="n">
        <v>14309</v>
      </c>
      <c r="I45" t="n">
        <v>731</v>
      </c>
      <c r="J45" t="n">
        <v>436</v>
      </c>
      <c r="K45" t="n">
        <v>735</v>
      </c>
      <c r="L45" t="n">
        <v>1076</v>
      </c>
      <c r="M45" t="n">
        <v>1557</v>
      </c>
      <c r="N45" t="n">
        <v>2370</v>
      </c>
      <c r="O45" t="n">
        <v>3226</v>
      </c>
      <c r="P45" t="n">
        <v>4130</v>
      </c>
      <c r="Q45" t="n">
        <v>5398</v>
      </c>
      <c r="R45" t="n">
        <v>6772</v>
      </c>
      <c r="S45" t="n">
        <v>8049</v>
      </c>
      <c r="T45" t="n">
        <v>8102</v>
      </c>
      <c r="U45" t="n">
        <v>9087</v>
      </c>
      <c r="V45" t="n">
        <v>7654</v>
      </c>
      <c r="W45" t="n">
        <v>5601</v>
      </c>
      <c r="X45" t="n">
        <v>3959</v>
      </c>
      <c r="Y45" t="n">
        <v>2414</v>
      </c>
      <c r="Z45" t="n">
        <v>1222</v>
      </c>
      <c r="AA45" t="n">
        <v>496</v>
      </c>
      <c r="AB45" t="n">
        <v>319</v>
      </c>
      <c r="AC45" t="n">
        <v>172</v>
      </c>
    </row>
    <row r="46" customFormat="1" s="14">
      <c r="A46" t="n">
        <v>1958</v>
      </c>
      <c r="B46" t="n">
        <v>88565</v>
      </c>
      <c r="C46" t="n">
        <v>12799</v>
      </c>
      <c r="D46" t="n">
        <v>941</v>
      </c>
      <c r="E46" t="n">
        <v>514</v>
      </c>
      <c r="F46" t="n">
        <v>368</v>
      </c>
      <c r="G46" t="n">
        <v>249</v>
      </c>
      <c r="H46" t="n">
        <v>14871</v>
      </c>
      <c r="I46" t="n">
        <v>710</v>
      </c>
      <c r="J46" t="n">
        <v>399</v>
      </c>
      <c r="K46" t="n">
        <v>632</v>
      </c>
      <c r="L46" t="n">
        <v>970</v>
      </c>
      <c r="M46" t="n">
        <v>1459</v>
      </c>
      <c r="N46" t="n">
        <v>2362</v>
      </c>
      <c r="O46" t="n">
        <v>3079</v>
      </c>
      <c r="P46" t="n">
        <v>3991</v>
      </c>
      <c r="Q46" t="n">
        <v>5233</v>
      </c>
      <c r="R46" t="n">
        <v>6718</v>
      </c>
      <c r="S46" t="n">
        <v>7940</v>
      </c>
      <c r="T46" t="n">
        <v>8257</v>
      </c>
      <c r="U46" t="n">
        <v>9035</v>
      </c>
      <c r="V46" t="n">
        <v>8028</v>
      </c>
      <c r="W46" t="n">
        <v>5886</v>
      </c>
      <c r="X46" t="n">
        <v>4228</v>
      </c>
      <c r="Y46" t="n">
        <v>2560</v>
      </c>
      <c r="Z46" t="n">
        <v>1291</v>
      </c>
      <c r="AA46" t="n">
        <v>455</v>
      </c>
      <c r="AB46" t="n">
        <v>320</v>
      </c>
      <c r="AC46" t="n">
        <v>141</v>
      </c>
    </row>
    <row r="47" customFormat="1" s="14">
      <c r="A47" t="n">
        <v>1959</v>
      </c>
      <c r="B47" t="n">
        <v>87537</v>
      </c>
      <c r="C47" t="n">
        <v>12749</v>
      </c>
      <c r="D47" t="n">
        <v>900</v>
      </c>
      <c r="E47" t="n">
        <v>473</v>
      </c>
      <c r="F47" t="n">
        <v>311</v>
      </c>
      <c r="G47" t="n">
        <v>242</v>
      </c>
      <c r="H47" t="n">
        <v>14675</v>
      </c>
      <c r="I47" t="n">
        <v>759</v>
      </c>
      <c r="J47" t="n">
        <v>467</v>
      </c>
      <c r="K47" t="n">
        <v>700</v>
      </c>
      <c r="L47" t="n">
        <v>1000</v>
      </c>
      <c r="M47" t="n">
        <v>1367</v>
      </c>
      <c r="N47" t="n">
        <v>2218</v>
      </c>
      <c r="O47" t="n">
        <v>3045</v>
      </c>
      <c r="P47" t="n">
        <v>3955</v>
      </c>
      <c r="Q47" t="n">
        <v>5055</v>
      </c>
      <c r="R47" t="n">
        <v>6305</v>
      </c>
      <c r="S47" t="n">
        <v>7915</v>
      </c>
      <c r="T47" t="n">
        <v>8051</v>
      </c>
      <c r="U47" t="n">
        <v>8832</v>
      </c>
      <c r="V47" t="n">
        <v>7987</v>
      </c>
      <c r="W47" t="n">
        <v>6124</v>
      </c>
      <c r="X47" t="n">
        <v>4201</v>
      </c>
      <c r="Y47" t="n">
        <v>2669</v>
      </c>
      <c r="Z47" t="n">
        <v>1307</v>
      </c>
      <c r="AA47" t="n">
        <v>486</v>
      </c>
      <c r="AB47" t="n">
        <v>308</v>
      </c>
      <c r="AC47" t="n">
        <v>111</v>
      </c>
    </row>
    <row r="48" customFormat="1" s="12">
      <c r="A48" t="n">
        <v>1960</v>
      </c>
      <c r="B48" t="n">
        <v>91856</v>
      </c>
      <c r="C48" t="n">
        <v>12521</v>
      </c>
      <c r="D48" t="n">
        <v>930</v>
      </c>
      <c r="E48" t="n">
        <v>477</v>
      </c>
      <c r="F48" t="n">
        <v>353</v>
      </c>
      <c r="G48" t="n">
        <v>287</v>
      </c>
      <c r="H48" t="n">
        <v>14568</v>
      </c>
      <c r="I48" t="n">
        <v>794</v>
      </c>
      <c r="J48" t="n">
        <v>472</v>
      </c>
      <c r="K48" t="n">
        <v>655</v>
      </c>
      <c r="L48" t="n">
        <v>955</v>
      </c>
      <c r="M48" t="n">
        <v>1476</v>
      </c>
      <c r="N48" t="n">
        <v>2254</v>
      </c>
      <c r="O48" t="n">
        <v>3171</v>
      </c>
      <c r="P48" t="n">
        <v>4086</v>
      </c>
      <c r="Q48" t="n">
        <v>5191</v>
      </c>
      <c r="R48" t="n">
        <v>6581</v>
      </c>
      <c r="S48" t="n">
        <v>7905</v>
      </c>
      <c r="T48" t="n">
        <v>9183</v>
      </c>
      <c r="U48" t="n">
        <v>9441</v>
      </c>
      <c r="V48" t="n">
        <v>8585</v>
      </c>
      <c r="W48" t="n">
        <v>6708</v>
      </c>
      <c r="X48" t="n">
        <v>4534</v>
      </c>
      <c r="Y48" t="n">
        <v>2841</v>
      </c>
      <c r="Z48" t="n">
        <v>1441</v>
      </c>
      <c r="AA48" t="n">
        <v>577</v>
      </c>
      <c r="AB48" t="n">
        <v>325</v>
      </c>
      <c r="AC48" t="n">
        <v>113</v>
      </c>
    </row>
    <row r="49" customFormat="1" s="12">
      <c r="A49" t="n">
        <v>1961</v>
      </c>
      <c r="B49" t="n">
        <v>90932</v>
      </c>
      <c r="C49" t="n">
        <v>12044</v>
      </c>
      <c r="D49" t="n">
        <v>847</v>
      </c>
      <c r="E49" t="n">
        <v>463</v>
      </c>
      <c r="F49" t="n">
        <v>335</v>
      </c>
      <c r="G49" t="n">
        <v>259</v>
      </c>
      <c r="H49" t="n">
        <v>13948</v>
      </c>
      <c r="I49" t="n">
        <v>702</v>
      </c>
      <c r="J49" t="n">
        <v>456</v>
      </c>
      <c r="K49" t="n">
        <v>683</v>
      </c>
      <c r="L49" t="n">
        <v>966</v>
      </c>
      <c r="M49" t="n">
        <v>1346</v>
      </c>
      <c r="N49" t="n">
        <v>2163</v>
      </c>
      <c r="O49" t="n">
        <v>3075</v>
      </c>
      <c r="P49" t="n">
        <v>4034</v>
      </c>
      <c r="Q49" t="n">
        <v>4894</v>
      </c>
      <c r="R49" t="n">
        <v>6489</v>
      </c>
      <c r="S49" t="n">
        <v>7412</v>
      </c>
      <c r="T49" t="n">
        <v>9612</v>
      </c>
      <c r="U49" t="n">
        <v>9364</v>
      </c>
      <c r="V49" t="n">
        <v>8693</v>
      </c>
      <c r="W49" t="n">
        <v>6811</v>
      </c>
      <c r="X49" t="n">
        <v>4769</v>
      </c>
      <c r="Y49" t="n">
        <v>2954</v>
      </c>
      <c r="Z49" t="n">
        <v>1489</v>
      </c>
      <c r="AA49" t="n">
        <v>632</v>
      </c>
      <c r="AB49" t="n">
        <v>338</v>
      </c>
      <c r="AC49" t="n">
        <v>102</v>
      </c>
    </row>
    <row r="50" customFormat="1" s="14">
      <c r="A50" t="n">
        <v>1962</v>
      </c>
      <c r="B50" t="n">
        <v>95101</v>
      </c>
      <c r="C50" t="n">
        <v>11707</v>
      </c>
      <c r="D50" t="n">
        <v>801</v>
      </c>
      <c r="E50" t="n">
        <v>480</v>
      </c>
      <c r="F50" t="n">
        <v>351</v>
      </c>
      <c r="G50" t="n">
        <v>232</v>
      </c>
      <c r="H50" t="n">
        <v>13571</v>
      </c>
      <c r="I50" t="n">
        <v>815</v>
      </c>
      <c r="J50" t="n">
        <v>490</v>
      </c>
      <c r="K50" t="n">
        <v>739</v>
      </c>
      <c r="L50" t="n">
        <v>1039</v>
      </c>
      <c r="M50" t="n">
        <v>1360</v>
      </c>
      <c r="N50" t="n">
        <v>2128</v>
      </c>
      <c r="O50" t="n">
        <v>3283</v>
      </c>
      <c r="P50" t="n">
        <v>4191</v>
      </c>
      <c r="Q50" t="n">
        <v>4981</v>
      </c>
      <c r="R50" t="n">
        <v>6674</v>
      </c>
      <c r="S50" t="n">
        <v>7646</v>
      </c>
      <c r="T50" t="n">
        <v>10047</v>
      </c>
      <c r="U50" t="n">
        <v>9991</v>
      </c>
      <c r="V50" t="n">
        <v>9473</v>
      </c>
      <c r="W50" t="n">
        <v>7256</v>
      </c>
      <c r="X50" t="n">
        <v>5220</v>
      </c>
      <c r="Y50" t="n">
        <v>3210</v>
      </c>
      <c r="Z50" t="n">
        <v>1564</v>
      </c>
      <c r="AA50" t="n">
        <v>596</v>
      </c>
      <c r="AB50" t="n">
        <v>292</v>
      </c>
      <c r="AC50" t="n">
        <v>81</v>
      </c>
    </row>
    <row r="51" customFormat="1" s="12">
      <c r="A51" t="n">
        <v>1963</v>
      </c>
      <c r="B51" t="n">
        <v>99226</v>
      </c>
      <c r="C51" t="n">
        <v>11604</v>
      </c>
      <c r="D51" t="n">
        <v>908</v>
      </c>
      <c r="E51" t="n">
        <v>504</v>
      </c>
      <c r="F51" t="n">
        <v>333</v>
      </c>
      <c r="G51" t="n">
        <v>272</v>
      </c>
      <c r="H51" t="n">
        <v>13621</v>
      </c>
      <c r="I51" t="n">
        <v>836</v>
      </c>
      <c r="J51" t="n">
        <v>563</v>
      </c>
      <c r="K51" t="n">
        <v>784</v>
      </c>
      <c r="L51" t="n">
        <v>1017</v>
      </c>
      <c r="M51" t="n">
        <v>1461</v>
      </c>
      <c r="N51" t="n">
        <v>2178</v>
      </c>
      <c r="O51" t="n">
        <v>3295</v>
      </c>
      <c r="P51" t="n">
        <v>4429</v>
      </c>
      <c r="Q51" t="n">
        <v>5149</v>
      </c>
      <c r="R51" t="n">
        <v>7050</v>
      </c>
      <c r="S51" t="n">
        <v>7968</v>
      </c>
      <c r="T51" t="n">
        <v>10492</v>
      </c>
      <c r="U51" t="n">
        <v>10449</v>
      </c>
      <c r="V51" t="n">
        <v>10009</v>
      </c>
      <c r="W51" t="n">
        <v>7731</v>
      </c>
      <c r="X51" t="n">
        <v>5618</v>
      </c>
      <c r="Y51" t="n">
        <v>3362</v>
      </c>
      <c r="Z51" t="n">
        <v>1624</v>
      </c>
      <c r="AA51" t="n">
        <v>703</v>
      </c>
      <c r="AB51" t="n">
        <v>343</v>
      </c>
      <c r="AC51" t="n">
        <v>82</v>
      </c>
    </row>
    <row r="52" customFormat="1" s="14">
      <c r="A52" t="n">
        <v>1964</v>
      </c>
      <c r="B52" t="n">
        <v>97117</v>
      </c>
      <c r="C52" t="n">
        <v>11918</v>
      </c>
      <c r="D52" t="n">
        <v>901</v>
      </c>
      <c r="E52" t="n">
        <v>452</v>
      </c>
      <c r="F52" t="n">
        <v>329</v>
      </c>
      <c r="G52" t="n">
        <v>234</v>
      </c>
      <c r="H52" t="n">
        <v>13834</v>
      </c>
      <c r="I52" t="n">
        <v>753</v>
      </c>
      <c r="J52" t="n">
        <v>547</v>
      </c>
      <c r="K52" t="n">
        <v>813</v>
      </c>
      <c r="L52" t="n">
        <v>1022</v>
      </c>
      <c r="M52" t="n">
        <v>1466</v>
      </c>
      <c r="N52" t="n">
        <v>2075</v>
      </c>
      <c r="O52" t="n">
        <v>3254</v>
      </c>
      <c r="P52" t="n">
        <v>4261</v>
      </c>
      <c r="Q52" t="n">
        <v>5114</v>
      </c>
      <c r="R52" t="n">
        <v>7042</v>
      </c>
      <c r="S52" t="n">
        <v>7592</v>
      </c>
      <c r="T52" t="n">
        <v>10335</v>
      </c>
      <c r="U52" t="n">
        <v>10045</v>
      </c>
      <c r="V52" t="n">
        <v>9642</v>
      </c>
      <c r="W52" t="n">
        <v>7583</v>
      </c>
      <c r="X52" t="n">
        <v>5606</v>
      </c>
      <c r="Y52" t="n">
        <v>3331</v>
      </c>
      <c r="Z52" t="n">
        <v>1739</v>
      </c>
      <c r="AA52" t="n">
        <v>661</v>
      </c>
      <c r="AB52" t="n">
        <v>309</v>
      </c>
      <c r="AC52" t="n">
        <v>93</v>
      </c>
    </row>
    <row r="53" customFormat="1" s="14">
      <c r="A53" t="n">
        <v>1965</v>
      </c>
      <c r="B53" t="n">
        <v>97949</v>
      </c>
      <c r="C53" t="n">
        <v>11347</v>
      </c>
      <c r="D53" t="n">
        <v>864</v>
      </c>
      <c r="E53" t="n">
        <v>466</v>
      </c>
      <c r="F53" t="n">
        <v>308</v>
      </c>
      <c r="G53" t="n">
        <v>252</v>
      </c>
      <c r="H53" t="n">
        <v>13237</v>
      </c>
      <c r="I53" t="n">
        <v>810</v>
      </c>
      <c r="J53" t="n">
        <v>534</v>
      </c>
      <c r="K53" t="n">
        <v>852</v>
      </c>
      <c r="L53" t="n">
        <v>1046</v>
      </c>
      <c r="M53" t="n">
        <v>1387</v>
      </c>
      <c r="N53" t="n">
        <v>2120</v>
      </c>
      <c r="O53" t="n">
        <v>3219</v>
      </c>
      <c r="P53" t="n">
        <v>4432</v>
      </c>
      <c r="Q53" t="n">
        <v>5162</v>
      </c>
      <c r="R53" t="n">
        <v>6668</v>
      </c>
      <c r="S53" t="n">
        <v>7768</v>
      </c>
      <c r="T53" t="n">
        <v>9887</v>
      </c>
      <c r="U53" t="n">
        <v>10805</v>
      </c>
      <c r="V53" t="n">
        <v>9749</v>
      </c>
      <c r="W53" t="n">
        <v>7771</v>
      </c>
      <c r="X53" t="n">
        <v>6059</v>
      </c>
      <c r="Y53" t="n">
        <v>3529</v>
      </c>
      <c r="Z53" t="n">
        <v>1816</v>
      </c>
      <c r="AA53" t="n">
        <v>705</v>
      </c>
      <c r="AB53" t="n">
        <v>319</v>
      </c>
      <c r="AC53" t="n">
        <v>74</v>
      </c>
    </row>
    <row r="54" customFormat="1" s="14">
      <c r="A54" t="n">
        <v>1966</v>
      </c>
      <c r="B54" t="n">
        <v>100203</v>
      </c>
      <c r="C54" t="n">
        <v>10604</v>
      </c>
      <c r="D54" t="n">
        <v>793</v>
      </c>
      <c r="E54" t="n">
        <v>452</v>
      </c>
      <c r="F54" t="n">
        <v>327</v>
      </c>
      <c r="G54" t="n">
        <v>267</v>
      </c>
      <c r="H54" t="n">
        <v>12443</v>
      </c>
      <c r="I54" t="n">
        <v>778</v>
      </c>
      <c r="J54" t="n">
        <v>559</v>
      </c>
      <c r="K54" t="n">
        <v>914</v>
      </c>
      <c r="L54" t="n">
        <v>1154</v>
      </c>
      <c r="M54" t="n">
        <v>1412</v>
      </c>
      <c r="N54" t="n">
        <v>2118</v>
      </c>
      <c r="O54" t="n">
        <v>3203</v>
      </c>
      <c r="P54" t="n">
        <v>4423</v>
      </c>
      <c r="Q54" t="n">
        <v>5527</v>
      </c>
      <c r="R54" t="n">
        <v>6558</v>
      </c>
      <c r="S54" t="n">
        <v>7815</v>
      </c>
      <c r="T54" t="n">
        <v>9570</v>
      </c>
      <c r="U54" t="n">
        <v>11624</v>
      </c>
      <c r="V54" t="n">
        <v>10259</v>
      </c>
      <c r="W54" t="n">
        <v>8567</v>
      </c>
      <c r="X54" t="n">
        <v>6308</v>
      </c>
      <c r="Y54" t="n">
        <v>3781</v>
      </c>
      <c r="Z54" t="n">
        <v>1894</v>
      </c>
      <c r="AA54" t="n">
        <v>789</v>
      </c>
      <c r="AB54" t="n">
        <v>414</v>
      </c>
      <c r="AC54" t="n">
        <v>93</v>
      </c>
    </row>
    <row r="55" customFormat="1" s="14">
      <c r="A55" t="n">
        <v>1967</v>
      </c>
      <c r="B55" t="n">
        <v>97741</v>
      </c>
      <c r="C55" t="n">
        <v>9618</v>
      </c>
      <c r="D55" t="n">
        <v>663</v>
      </c>
      <c r="E55" t="n">
        <v>390</v>
      </c>
      <c r="F55" t="n">
        <v>261</v>
      </c>
      <c r="G55" t="n">
        <v>235</v>
      </c>
      <c r="H55" t="n">
        <v>11167</v>
      </c>
      <c r="I55" t="n">
        <v>745</v>
      </c>
      <c r="J55" t="n">
        <v>572</v>
      </c>
      <c r="K55" t="n">
        <v>951</v>
      </c>
      <c r="L55" t="n">
        <v>1221</v>
      </c>
      <c r="M55" t="n">
        <v>1430</v>
      </c>
      <c r="N55" t="n">
        <v>2133</v>
      </c>
      <c r="O55" t="n">
        <v>3157</v>
      </c>
      <c r="P55" t="n">
        <v>4229</v>
      </c>
      <c r="Q55" t="n">
        <v>5342</v>
      </c>
      <c r="R55" t="n">
        <v>6605</v>
      </c>
      <c r="S55" t="n">
        <v>8000</v>
      </c>
      <c r="T55" t="n">
        <v>9262</v>
      </c>
      <c r="U55" t="n">
        <v>11434</v>
      </c>
      <c r="V55" t="n">
        <v>10108</v>
      </c>
      <c r="W55" t="n">
        <v>8336</v>
      </c>
      <c r="X55" t="n">
        <v>6078</v>
      </c>
      <c r="Y55" t="n">
        <v>3867</v>
      </c>
      <c r="Z55" t="n">
        <v>1902</v>
      </c>
      <c r="AA55" t="n">
        <v>778</v>
      </c>
      <c r="AB55" t="n">
        <v>322</v>
      </c>
      <c r="AC55" t="n">
        <v>102</v>
      </c>
    </row>
    <row r="56" customFormat="1" s="14">
      <c r="A56" t="n">
        <v>1968</v>
      </c>
      <c r="B56" t="n">
        <v>104457</v>
      </c>
      <c r="C56" t="n">
        <v>9070</v>
      </c>
      <c r="D56" t="n">
        <v>658</v>
      </c>
      <c r="E56" t="n">
        <v>364</v>
      </c>
      <c r="F56" t="n">
        <v>296</v>
      </c>
      <c r="G56" t="n">
        <v>222</v>
      </c>
      <c r="H56" t="n">
        <v>10610</v>
      </c>
      <c r="I56" t="n">
        <v>761</v>
      </c>
      <c r="J56" t="n">
        <v>604</v>
      </c>
      <c r="K56" t="n">
        <v>1005</v>
      </c>
      <c r="L56" t="n">
        <v>1334</v>
      </c>
      <c r="M56" t="n">
        <v>1574</v>
      </c>
      <c r="N56" t="n">
        <v>2142</v>
      </c>
      <c r="O56" t="n">
        <v>3224</v>
      </c>
      <c r="P56" t="n">
        <v>4612</v>
      </c>
      <c r="Q56" t="n">
        <v>5733</v>
      </c>
      <c r="R56" t="n">
        <v>6762</v>
      </c>
      <c r="S56" t="n">
        <v>8438</v>
      </c>
      <c r="T56" t="n">
        <v>9992</v>
      </c>
      <c r="U56" t="n">
        <v>12679</v>
      </c>
      <c r="V56" t="n">
        <v>10834</v>
      </c>
      <c r="W56" t="n">
        <v>9289</v>
      </c>
      <c r="X56" t="n">
        <v>6862</v>
      </c>
      <c r="Y56" t="n">
        <v>4445</v>
      </c>
      <c r="Z56" t="n">
        <v>2205</v>
      </c>
      <c r="AA56" t="n">
        <v>889</v>
      </c>
      <c r="AB56" t="n">
        <v>371</v>
      </c>
      <c r="AC56" t="n">
        <v>92</v>
      </c>
    </row>
    <row r="57" customFormat="1" s="14">
      <c r="A57" t="n">
        <v>1969</v>
      </c>
      <c r="B57" t="n">
        <v>102822</v>
      </c>
      <c r="C57" t="n">
        <v>8843</v>
      </c>
      <c r="D57" t="n">
        <v>566</v>
      </c>
      <c r="E57" t="n">
        <v>365</v>
      </c>
      <c r="F57" t="n">
        <v>274</v>
      </c>
      <c r="G57" t="n">
        <v>215</v>
      </c>
      <c r="H57" t="n">
        <v>10263</v>
      </c>
      <c r="I57" t="n">
        <v>737</v>
      </c>
      <c r="J57" t="n">
        <v>616</v>
      </c>
      <c r="K57" t="n">
        <v>1210</v>
      </c>
      <c r="L57" t="n">
        <v>1403</v>
      </c>
      <c r="M57" t="n">
        <v>1567</v>
      </c>
      <c r="N57" t="n">
        <v>2113</v>
      </c>
      <c r="O57" t="n">
        <v>3110</v>
      </c>
      <c r="P57" t="n">
        <v>4426</v>
      </c>
      <c r="Q57" t="n">
        <v>5665</v>
      </c>
      <c r="R57" t="n">
        <v>6658</v>
      </c>
      <c r="S57" t="n">
        <v>8380</v>
      </c>
      <c r="T57" t="n">
        <v>9693</v>
      </c>
      <c r="U57" t="n">
        <v>12466</v>
      </c>
      <c r="V57" t="n">
        <v>10674</v>
      </c>
      <c r="W57" t="n">
        <v>8996</v>
      </c>
      <c r="X57" t="n">
        <v>6921</v>
      </c>
      <c r="Y57" t="n">
        <v>4411</v>
      </c>
      <c r="Z57" t="n">
        <v>2160</v>
      </c>
      <c r="AA57" t="n">
        <v>889</v>
      </c>
      <c r="AB57" t="n">
        <v>384</v>
      </c>
      <c r="AC57" t="n">
        <v>80</v>
      </c>
    </row>
    <row r="58" customFormat="1" s="14">
      <c r="A58" t="n">
        <v>1970</v>
      </c>
      <c r="B58" t="n">
        <v>102894</v>
      </c>
      <c r="C58" t="n">
        <v>8669</v>
      </c>
      <c r="D58" t="n">
        <v>575</v>
      </c>
      <c r="E58" t="n">
        <v>349</v>
      </c>
      <c r="F58" t="n">
        <v>232</v>
      </c>
      <c r="G58" t="n">
        <v>184</v>
      </c>
      <c r="H58" t="n">
        <v>10009</v>
      </c>
      <c r="I58" t="n">
        <v>701</v>
      </c>
      <c r="J58" t="n">
        <v>599</v>
      </c>
      <c r="K58" t="n">
        <v>1150</v>
      </c>
      <c r="L58" t="n">
        <v>1537</v>
      </c>
      <c r="M58" t="n">
        <v>1654</v>
      </c>
      <c r="N58" t="n">
        <v>1981</v>
      </c>
      <c r="O58" t="n">
        <v>2999</v>
      </c>
      <c r="P58" t="n">
        <v>4396</v>
      </c>
      <c r="Q58" t="n">
        <v>5617</v>
      </c>
      <c r="R58" t="n">
        <v>6766</v>
      </c>
      <c r="S58" t="n">
        <v>8219</v>
      </c>
      <c r="T58" t="n">
        <v>9593</v>
      </c>
      <c r="U58" t="n">
        <v>11844</v>
      </c>
      <c r="V58" t="n">
        <v>11414</v>
      </c>
      <c r="W58" t="n">
        <v>9207</v>
      </c>
      <c r="X58" t="n">
        <v>7011</v>
      </c>
      <c r="Y58" t="n">
        <v>4519</v>
      </c>
      <c r="Z58" t="n">
        <v>2287</v>
      </c>
      <c r="AA58" t="n">
        <v>889</v>
      </c>
      <c r="AB58" t="n">
        <v>399</v>
      </c>
      <c r="AC58" t="n">
        <v>103</v>
      </c>
    </row>
    <row r="59" customFormat="1" s="14">
      <c r="A59" t="n">
        <v>1971</v>
      </c>
      <c r="B59" t="n">
        <v>102776</v>
      </c>
      <c r="C59" t="n">
        <v>7995</v>
      </c>
      <c r="D59" t="n">
        <v>505</v>
      </c>
      <c r="E59" t="n">
        <v>314</v>
      </c>
      <c r="F59" t="n">
        <v>229</v>
      </c>
      <c r="G59" t="n">
        <v>181</v>
      </c>
      <c r="H59" t="n">
        <v>9224</v>
      </c>
      <c r="I59" t="n">
        <v>659</v>
      </c>
      <c r="J59" t="n">
        <v>623</v>
      </c>
      <c r="K59" t="n">
        <v>1263</v>
      </c>
      <c r="L59" t="n">
        <v>1643</v>
      </c>
      <c r="M59" t="n">
        <v>1633</v>
      </c>
      <c r="N59" t="n">
        <v>2109</v>
      </c>
      <c r="O59" t="n">
        <v>2998</v>
      </c>
      <c r="P59" t="n">
        <v>4180</v>
      </c>
      <c r="Q59" t="n">
        <v>5539</v>
      </c>
      <c r="R59" t="n">
        <v>6793</v>
      </c>
      <c r="S59" t="n">
        <v>7716</v>
      </c>
      <c r="T59" t="n">
        <v>9736</v>
      </c>
      <c r="U59" t="n">
        <v>11193</v>
      </c>
      <c r="V59" t="n">
        <v>12075</v>
      </c>
      <c r="W59" t="n">
        <v>9469</v>
      </c>
      <c r="X59" t="n">
        <v>7259</v>
      </c>
      <c r="Y59" t="n">
        <v>4873</v>
      </c>
      <c r="Z59" t="n">
        <v>2361</v>
      </c>
      <c r="AA59" t="n">
        <v>926</v>
      </c>
      <c r="AB59" t="n">
        <v>406</v>
      </c>
      <c r="AC59" t="n">
        <v>98</v>
      </c>
    </row>
    <row r="60" customFormat="1" s="14">
      <c r="A60" t="n">
        <v>1972</v>
      </c>
      <c r="B60" t="n">
        <v>103796</v>
      </c>
      <c r="C60" t="n">
        <v>7434</v>
      </c>
      <c r="D60" t="n">
        <v>508</v>
      </c>
      <c r="E60" t="n">
        <v>318</v>
      </c>
      <c r="F60" t="n">
        <v>238</v>
      </c>
      <c r="G60" t="n">
        <v>148</v>
      </c>
      <c r="H60" t="n">
        <v>8646</v>
      </c>
      <c r="I60" t="n">
        <v>636</v>
      </c>
      <c r="J60" t="n">
        <v>594</v>
      </c>
      <c r="K60" t="n">
        <v>1152</v>
      </c>
      <c r="L60" t="n">
        <v>1650</v>
      </c>
      <c r="M60" t="n">
        <v>1684</v>
      </c>
      <c r="N60" t="n">
        <v>2076</v>
      </c>
      <c r="O60" t="n">
        <v>2756</v>
      </c>
      <c r="P60" t="n">
        <v>4112</v>
      </c>
      <c r="Q60" t="n">
        <v>5490</v>
      </c>
      <c r="R60" t="n">
        <v>6788</v>
      </c>
      <c r="S60" t="n">
        <v>7712</v>
      </c>
      <c r="T60" t="n">
        <v>10004</v>
      </c>
      <c r="U60" t="n">
        <v>11554</v>
      </c>
      <c r="V60" t="n">
        <v>12506</v>
      </c>
      <c r="W60" t="n">
        <v>9706</v>
      </c>
      <c r="X60" t="n">
        <v>7716</v>
      </c>
      <c r="Y60" t="n">
        <v>5062</v>
      </c>
      <c r="Z60" t="n">
        <v>2498</v>
      </c>
      <c r="AA60" t="n">
        <v>914</v>
      </c>
      <c r="AB60" t="n">
        <v>496</v>
      </c>
      <c r="AC60" t="n">
        <v>44</v>
      </c>
    </row>
    <row r="61" customFormat="1" s="14">
      <c r="A61" t="n">
        <v>1973</v>
      </c>
      <c r="B61" t="n">
        <v>105721</v>
      </c>
      <c r="C61" t="n">
        <v>6770</v>
      </c>
      <c r="D61" t="n">
        <v>485</v>
      </c>
      <c r="E61" t="n">
        <v>323</v>
      </c>
      <c r="F61" t="n">
        <v>198</v>
      </c>
      <c r="G61" t="n">
        <v>178</v>
      </c>
      <c r="H61" t="n">
        <v>7954</v>
      </c>
      <c r="I61" t="n">
        <v>627</v>
      </c>
      <c r="J61" t="n">
        <v>563</v>
      </c>
      <c r="K61" t="n">
        <v>1198</v>
      </c>
      <c r="L61" t="n">
        <v>1705</v>
      </c>
      <c r="M61" t="n">
        <v>1626</v>
      </c>
      <c r="N61" t="n">
        <v>2046</v>
      </c>
      <c r="O61" t="n">
        <v>2728</v>
      </c>
      <c r="P61" t="n">
        <v>3985</v>
      </c>
      <c r="Q61" t="n">
        <v>5476</v>
      </c>
      <c r="R61" t="n">
        <v>7006</v>
      </c>
      <c r="S61" t="n">
        <v>7824</v>
      </c>
      <c r="T61" t="n">
        <v>10010</v>
      </c>
      <c r="U61" t="n">
        <v>11597</v>
      </c>
      <c r="V61" t="n">
        <v>13158</v>
      </c>
      <c r="W61" t="n">
        <v>10204</v>
      </c>
      <c r="X61" t="n">
        <v>8168</v>
      </c>
      <c r="Y61" t="n">
        <v>5233</v>
      </c>
      <c r="Z61" t="n">
        <v>2874</v>
      </c>
      <c r="AA61" t="n">
        <v>1103</v>
      </c>
      <c r="AB61" t="n">
        <v>572</v>
      </c>
      <c r="AC61" t="n">
        <v>64</v>
      </c>
    </row>
    <row r="62" customFormat="1" s="14">
      <c r="A62" t="n">
        <v>1974</v>
      </c>
      <c r="B62" t="n">
        <v>102106</v>
      </c>
      <c r="C62" t="n">
        <v>6431</v>
      </c>
      <c r="D62" t="n">
        <v>430</v>
      </c>
      <c r="E62" t="n">
        <v>282</v>
      </c>
      <c r="F62" t="n">
        <v>221</v>
      </c>
      <c r="G62" t="n">
        <v>155</v>
      </c>
      <c r="H62" t="n">
        <v>7519</v>
      </c>
      <c r="I62" t="n">
        <v>557</v>
      </c>
      <c r="J62" t="n">
        <v>524</v>
      </c>
      <c r="K62" t="n">
        <v>1067</v>
      </c>
      <c r="L62" t="n">
        <v>1624</v>
      </c>
      <c r="M62" t="n">
        <v>1689</v>
      </c>
      <c r="N62" t="n">
        <v>1975</v>
      </c>
      <c r="O62" t="n">
        <v>2463</v>
      </c>
      <c r="P62" t="n">
        <v>3756</v>
      </c>
      <c r="Q62" t="n">
        <v>4955</v>
      </c>
      <c r="R62" t="n">
        <v>6712</v>
      </c>
      <c r="S62" t="n">
        <v>7286</v>
      </c>
      <c r="T62" t="n">
        <v>9877</v>
      </c>
      <c r="U62" t="n">
        <v>11181</v>
      </c>
      <c r="V62" t="n">
        <v>12850</v>
      </c>
      <c r="W62" t="n">
        <v>9782</v>
      </c>
      <c r="X62" t="n">
        <v>8204</v>
      </c>
      <c r="Y62" t="n">
        <v>5464</v>
      </c>
      <c r="Z62" t="n">
        <v>2953</v>
      </c>
      <c r="AA62" t="n">
        <v>1076</v>
      </c>
      <c r="AB62" t="n">
        <v>539</v>
      </c>
      <c r="AC62" t="n">
        <v>53</v>
      </c>
    </row>
    <row r="63" customFormat="1" s="14">
      <c r="A63" t="n">
        <v>1975</v>
      </c>
      <c r="B63" t="n">
        <v>99498</v>
      </c>
      <c r="C63" t="n">
        <v>6459</v>
      </c>
      <c r="D63" t="n">
        <v>404</v>
      </c>
      <c r="E63" t="n">
        <v>246</v>
      </c>
      <c r="F63" t="n">
        <v>189</v>
      </c>
      <c r="G63" t="n">
        <v>187</v>
      </c>
      <c r="H63" t="n">
        <v>7485</v>
      </c>
      <c r="I63" t="n">
        <v>522</v>
      </c>
      <c r="J63" t="n">
        <v>507</v>
      </c>
      <c r="K63" t="n">
        <v>1037</v>
      </c>
      <c r="L63" t="n">
        <v>1536</v>
      </c>
      <c r="M63" t="n">
        <v>1617</v>
      </c>
      <c r="N63" t="n">
        <v>1761</v>
      </c>
      <c r="O63" t="n">
        <v>2314</v>
      </c>
      <c r="P63" t="n">
        <v>3304</v>
      </c>
      <c r="Q63" t="n">
        <v>4756</v>
      </c>
      <c r="R63" t="n">
        <v>6097</v>
      </c>
      <c r="S63" t="n">
        <v>7425</v>
      </c>
      <c r="T63" t="n">
        <v>9346</v>
      </c>
      <c r="U63" t="n">
        <v>10816</v>
      </c>
      <c r="V63" t="n">
        <v>12181</v>
      </c>
      <c r="W63" t="n">
        <v>10556</v>
      </c>
      <c r="X63" t="n">
        <v>8097</v>
      </c>
      <c r="Y63" t="n">
        <v>5418</v>
      </c>
      <c r="Z63" t="n">
        <v>3090</v>
      </c>
      <c r="AA63" t="n">
        <v>1059</v>
      </c>
      <c r="AB63" t="n">
        <v>528</v>
      </c>
      <c r="AC63" t="n">
        <v>46</v>
      </c>
    </row>
    <row r="64" customFormat="1" s="14">
      <c r="A64" t="n">
        <v>1976</v>
      </c>
      <c r="B64" t="n">
        <v>101057</v>
      </c>
      <c r="C64" t="n">
        <v>6330</v>
      </c>
      <c r="D64" t="n">
        <v>383</v>
      </c>
      <c r="E64" t="n">
        <v>252</v>
      </c>
      <c r="F64" t="n">
        <v>156</v>
      </c>
      <c r="G64" t="n">
        <v>138</v>
      </c>
      <c r="H64" t="n">
        <v>7259</v>
      </c>
      <c r="I64" t="n">
        <v>509</v>
      </c>
      <c r="J64" t="n">
        <v>462</v>
      </c>
      <c r="K64" t="n">
        <v>919</v>
      </c>
      <c r="L64" t="n">
        <v>1539</v>
      </c>
      <c r="M64" t="n">
        <v>1707</v>
      </c>
      <c r="N64" t="n">
        <v>1773</v>
      </c>
      <c r="O64" t="n">
        <v>2173</v>
      </c>
      <c r="P64" t="n">
        <v>3277</v>
      </c>
      <c r="Q64" t="n">
        <v>4548</v>
      </c>
      <c r="R64" t="n">
        <v>6342</v>
      </c>
      <c r="S64" t="n">
        <v>7377</v>
      </c>
      <c r="T64" t="n">
        <v>9144</v>
      </c>
      <c r="U64" t="n">
        <v>10923</v>
      </c>
      <c r="V64" t="n">
        <v>11798</v>
      </c>
      <c r="W64" t="n">
        <v>11468</v>
      </c>
      <c r="X64" t="n">
        <v>8677</v>
      </c>
      <c r="Y64" t="n">
        <v>5876</v>
      </c>
      <c r="Z64" t="n">
        <v>3383</v>
      </c>
      <c r="AA64" t="n">
        <v>1293</v>
      </c>
      <c r="AB64" t="n">
        <v>550</v>
      </c>
      <c r="AC64" t="n">
        <v>60</v>
      </c>
    </row>
    <row r="65" customFormat="1" s="14">
      <c r="A65" t="n">
        <v>1977</v>
      </c>
      <c r="B65" t="n">
        <v>101924</v>
      </c>
      <c r="C65" t="n">
        <v>6130</v>
      </c>
      <c r="D65" t="n">
        <v>375</v>
      </c>
      <c r="E65" t="n">
        <v>232</v>
      </c>
      <c r="F65" t="n">
        <v>166</v>
      </c>
      <c r="G65" t="n">
        <v>157</v>
      </c>
      <c r="H65" t="n">
        <v>7060</v>
      </c>
      <c r="I65" t="n">
        <v>497</v>
      </c>
      <c r="J65" t="n">
        <v>439</v>
      </c>
      <c r="K65" t="n">
        <v>1023</v>
      </c>
      <c r="L65" t="n">
        <v>1478</v>
      </c>
      <c r="M65" t="n">
        <v>1671</v>
      </c>
      <c r="N65" t="n">
        <v>1722</v>
      </c>
      <c r="O65" t="n">
        <v>2205</v>
      </c>
      <c r="P65" t="n">
        <v>3152</v>
      </c>
      <c r="Q65" t="n">
        <v>4396</v>
      </c>
      <c r="R65" t="n">
        <v>6319</v>
      </c>
      <c r="S65" t="n">
        <v>7636</v>
      </c>
      <c r="T65" t="n">
        <v>9115</v>
      </c>
      <c r="U65" t="n">
        <v>11033</v>
      </c>
      <c r="V65" t="n">
        <v>12079</v>
      </c>
      <c r="W65" t="n">
        <v>11805</v>
      </c>
      <c r="X65" t="n">
        <v>8771</v>
      </c>
      <c r="Y65" t="n">
        <v>6243</v>
      </c>
      <c r="Z65" t="n">
        <v>3234</v>
      </c>
      <c r="AA65" t="n">
        <v>1379</v>
      </c>
      <c r="AB65" t="n">
        <v>593</v>
      </c>
      <c r="AC65" t="n">
        <v>74</v>
      </c>
    </row>
    <row r="66" customFormat="1" s="14">
      <c r="A66" t="n">
        <v>1978</v>
      </c>
      <c r="B66" t="n">
        <v>102899</v>
      </c>
      <c r="C66" t="n">
        <v>6068</v>
      </c>
      <c r="D66" t="n">
        <v>425</v>
      </c>
      <c r="E66" t="n">
        <v>227</v>
      </c>
      <c r="F66" t="n">
        <v>159</v>
      </c>
      <c r="G66" t="n">
        <v>158</v>
      </c>
      <c r="H66" t="n">
        <v>7037</v>
      </c>
      <c r="I66" t="n">
        <v>502</v>
      </c>
      <c r="J66" t="n">
        <v>442</v>
      </c>
      <c r="K66" t="n">
        <v>921</v>
      </c>
      <c r="L66" t="n">
        <v>1500</v>
      </c>
      <c r="M66" t="n">
        <v>1698</v>
      </c>
      <c r="N66" t="n">
        <v>1750</v>
      </c>
      <c r="O66" t="n">
        <v>2206</v>
      </c>
      <c r="P66" t="n">
        <v>3009</v>
      </c>
      <c r="Q66" t="n">
        <v>4259</v>
      </c>
      <c r="R66" t="n">
        <v>6133</v>
      </c>
      <c r="S66" t="n">
        <v>7769</v>
      </c>
      <c r="T66" t="n">
        <v>9019</v>
      </c>
      <c r="U66" t="n">
        <v>11203</v>
      </c>
      <c r="V66" t="n">
        <v>12020</v>
      </c>
      <c r="W66" t="n">
        <v>12182</v>
      </c>
      <c r="X66" t="n">
        <v>8922</v>
      </c>
      <c r="Y66" t="n">
        <v>6637</v>
      </c>
      <c r="Z66" t="n">
        <v>3486</v>
      </c>
      <c r="AA66" t="n">
        <v>1473</v>
      </c>
      <c r="AB66" t="n">
        <v>655</v>
      </c>
      <c r="AC66" t="n">
        <v>76</v>
      </c>
    </row>
    <row r="67" customFormat="1" s="14">
      <c r="A67" t="n">
        <v>1979</v>
      </c>
      <c r="B67" t="n">
        <v>102874</v>
      </c>
      <c r="C67" t="n">
        <v>6108</v>
      </c>
      <c r="D67" t="n">
        <v>397</v>
      </c>
      <c r="E67" t="n">
        <v>233</v>
      </c>
      <c r="F67" t="n">
        <v>179</v>
      </c>
      <c r="G67" t="n">
        <v>148</v>
      </c>
      <c r="H67" t="n">
        <v>7065</v>
      </c>
      <c r="I67" t="n">
        <v>484</v>
      </c>
      <c r="J67" t="n">
        <v>399</v>
      </c>
      <c r="K67" t="n">
        <v>890</v>
      </c>
      <c r="L67" t="n">
        <v>1469</v>
      </c>
      <c r="M67" t="n">
        <v>1687</v>
      </c>
      <c r="N67" t="n">
        <v>1854</v>
      </c>
      <c r="O67" t="n">
        <v>2256</v>
      </c>
      <c r="P67" t="n">
        <v>2852</v>
      </c>
      <c r="Q67" t="n">
        <v>4141</v>
      </c>
      <c r="R67" t="n">
        <v>6013</v>
      </c>
      <c r="S67" t="n">
        <v>7504</v>
      </c>
      <c r="T67" t="n">
        <v>9031</v>
      </c>
      <c r="U67" t="n">
        <v>11386</v>
      </c>
      <c r="V67" t="n">
        <v>12045</v>
      </c>
      <c r="W67" t="n">
        <v>12322</v>
      </c>
      <c r="X67" t="n">
        <v>9080</v>
      </c>
      <c r="Y67" t="n">
        <v>6529</v>
      </c>
      <c r="Z67" t="n">
        <v>3619</v>
      </c>
      <c r="AA67" t="n">
        <v>1593</v>
      </c>
      <c r="AB67" t="n">
        <v>605</v>
      </c>
      <c r="AC67" t="n">
        <v>50</v>
      </c>
    </row>
    <row r="68" customFormat="1" s="14">
      <c r="A68" t="n">
        <v>1980</v>
      </c>
      <c r="B68" t="n">
        <v>110034</v>
      </c>
      <c r="C68" t="n">
        <v>6132</v>
      </c>
      <c r="D68" t="n">
        <v>358</v>
      </c>
      <c r="E68" t="n">
        <v>229</v>
      </c>
      <c r="F68" t="n">
        <v>188</v>
      </c>
      <c r="G68" t="n">
        <v>125</v>
      </c>
      <c r="H68" t="n">
        <v>7032</v>
      </c>
      <c r="I68" t="n">
        <v>473</v>
      </c>
      <c r="J68" t="n">
        <v>431</v>
      </c>
      <c r="K68" t="n">
        <v>862</v>
      </c>
      <c r="L68" t="n">
        <v>1459</v>
      </c>
      <c r="M68" t="n">
        <v>1844</v>
      </c>
      <c r="N68" t="n">
        <v>1961</v>
      </c>
      <c r="O68" t="n">
        <v>2227</v>
      </c>
      <c r="P68" t="n">
        <v>3059</v>
      </c>
      <c r="Q68" t="n">
        <v>4248</v>
      </c>
      <c r="R68" t="n">
        <v>6109</v>
      </c>
      <c r="S68" t="n">
        <v>7898</v>
      </c>
      <c r="T68" t="n">
        <v>9548</v>
      </c>
      <c r="U68" t="n">
        <v>11926</v>
      </c>
      <c r="V68" t="n">
        <v>13002</v>
      </c>
      <c r="W68" t="n">
        <v>13017</v>
      </c>
      <c r="X68" t="n">
        <v>10727</v>
      </c>
      <c r="Y68" t="n">
        <v>7412</v>
      </c>
      <c r="Z68" t="n">
        <v>4227</v>
      </c>
      <c r="AA68" t="n">
        <v>1767</v>
      </c>
      <c r="AB68" t="n">
        <v>739</v>
      </c>
      <c r="AC68" t="n">
        <v>66</v>
      </c>
    </row>
    <row r="69" customFormat="1" s="14">
      <c r="A69" t="n">
        <v>1981</v>
      </c>
      <c r="B69" t="n">
        <v>108466</v>
      </c>
      <c r="C69" t="n">
        <v>5786</v>
      </c>
      <c r="D69" t="n">
        <v>408</v>
      </c>
      <c r="E69" t="n">
        <v>219</v>
      </c>
      <c r="F69" t="n">
        <v>167</v>
      </c>
      <c r="G69" t="n">
        <v>112</v>
      </c>
      <c r="H69" t="n">
        <v>6692</v>
      </c>
      <c r="I69" t="n">
        <v>413</v>
      </c>
      <c r="J69" t="n">
        <v>432</v>
      </c>
      <c r="K69" t="n">
        <v>793</v>
      </c>
      <c r="L69" t="n">
        <v>1372</v>
      </c>
      <c r="M69" t="n">
        <v>1753</v>
      </c>
      <c r="N69" t="n">
        <v>2044</v>
      </c>
      <c r="O69" t="n">
        <v>2266</v>
      </c>
      <c r="P69" t="n">
        <v>2928</v>
      </c>
      <c r="Q69" t="n">
        <v>3987</v>
      </c>
      <c r="R69" t="n">
        <v>5834</v>
      </c>
      <c r="S69" t="n">
        <v>7964</v>
      </c>
      <c r="T69" t="n">
        <v>9574</v>
      </c>
      <c r="U69" t="n">
        <v>11487</v>
      </c>
      <c r="V69" t="n">
        <v>12814</v>
      </c>
      <c r="W69" t="n">
        <v>12304</v>
      </c>
      <c r="X69" t="n">
        <v>11300</v>
      </c>
      <c r="Y69" t="n">
        <v>7593</v>
      </c>
      <c r="Z69" t="n">
        <v>4343</v>
      </c>
      <c r="AA69" t="n">
        <v>1779</v>
      </c>
      <c r="AB69" t="n">
        <v>727</v>
      </c>
      <c r="AC69" t="n">
        <v>67</v>
      </c>
    </row>
    <row r="70" customFormat="1" s="14">
      <c r="A70" t="n">
        <v>1982</v>
      </c>
      <c r="B70" t="n">
        <v>108511</v>
      </c>
      <c r="C70" t="n">
        <v>5634</v>
      </c>
      <c r="D70" t="n">
        <v>350</v>
      </c>
      <c r="E70" t="n">
        <v>255</v>
      </c>
      <c r="F70" t="n">
        <v>171</v>
      </c>
      <c r="G70" t="n">
        <v>128</v>
      </c>
      <c r="H70" t="n">
        <v>6538</v>
      </c>
      <c r="I70" t="n">
        <v>445</v>
      </c>
      <c r="J70" t="n">
        <v>380</v>
      </c>
      <c r="K70" t="n">
        <v>808</v>
      </c>
      <c r="L70" t="n">
        <v>1339</v>
      </c>
      <c r="M70" t="n">
        <v>1720</v>
      </c>
      <c r="N70" t="n">
        <v>2011</v>
      </c>
      <c r="O70" t="n">
        <v>2204</v>
      </c>
      <c r="P70" t="n">
        <v>2780</v>
      </c>
      <c r="Q70" t="n">
        <v>3872</v>
      </c>
      <c r="R70" t="n">
        <v>5635</v>
      </c>
      <c r="S70" t="n">
        <v>7857</v>
      </c>
      <c r="T70" t="n">
        <v>9786</v>
      </c>
      <c r="U70" t="n">
        <v>11285</v>
      </c>
      <c r="V70" t="n">
        <v>12952</v>
      </c>
      <c r="W70" t="n">
        <v>12685</v>
      </c>
      <c r="X70" t="n">
        <v>11564</v>
      </c>
      <c r="Y70" t="n">
        <v>7530</v>
      </c>
      <c r="Z70" t="n">
        <v>4423</v>
      </c>
      <c r="AA70" t="n">
        <v>1873</v>
      </c>
      <c r="AB70" t="n">
        <v>755</v>
      </c>
      <c r="AC70" t="n">
        <v>69</v>
      </c>
    </row>
    <row r="71" customFormat="1" s="14">
      <c r="A71" t="n">
        <v>1983</v>
      </c>
      <c r="B71" t="n">
        <v>113475</v>
      </c>
      <c r="C71" t="n">
        <v>5488</v>
      </c>
      <c r="D71" t="n">
        <v>362</v>
      </c>
      <c r="E71" t="n">
        <v>221</v>
      </c>
      <c r="F71" t="n">
        <v>154</v>
      </c>
      <c r="G71" t="n">
        <v>125</v>
      </c>
      <c r="H71" t="n">
        <v>6350</v>
      </c>
      <c r="I71" t="n">
        <v>431</v>
      </c>
      <c r="J71" t="n">
        <v>390</v>
      </c>
      <c r="K71" t="n">
        <v>792</v>
      </c>
      <c r="L71" t="n">
        <v>1373</v>
      </c>
      <c r="M71" t="n">
        <v>1699</v>
      </c>
      <c r="N71" t="n">
        <v>2018</v>
      </c>
      <c r="O71" t="n">
        <v>2269</v>
      </c>
      <c r="P71" t="n">
        <v>2876</v>
      </c>
      <c r="Q71" t="n">
        <v>3881</v>
      </c>
      <c r="R71" t="n">
        <v>5700</v>
      </c>
      <c r="S71" t="n">
        <v>8050</v>
      </c>
      <c r="T71" t="n">
        <v>10207</v>
      </c>
      <c r="U71" t="n">
        <v>11663</v>
      </c>
      <c r="V71" t="n">
        <v>13983</v>
      </c>
      <c r="W71" t="n">
        <v>13439</v>
      </c>
      <c r="X71" t="n">
        <v>12301</v>
      </c>
      <c r="Y71" t="n">
        <v>8144</v>
      </c>
      <c r="Z71" t="n">
        <v>4902</v>
      </c>
      <c r="AA71" t="n">
        <v>2063</v>
      </c>
      <c r="AB71" t="n">
        <v>870</v>
      </c>
      <c r="AC71" t="n">
        <v>74</v>
      </c>
    </row>
    <row r="72" customFormat="1" s="14">
      <c r="A72" t="n">
        <v>1984</v>
      </c>
      <c r="B72" t="n">
        <v>115487</v>
      </c>
      <c r="C72" t="n">
        <v>5418</v>
      </c>
      <c r="D72" t="n">
        <v>371</v>
      </c>
      <c r="E72" t="n">
        <v>238</v>
      </c>
      <c r="F72" t="n">
        <v>161</v>
      </c>
      <c r="G72" t="n">
        <v>117</v>
      </c>
      <c r="H72" t="n">
        <v>6305</v>
      </c>
      <c r="I72" t="n">
        <v>408</v>
      </c>
      <c r="J72" t="n">
        <v>399</v>
      </c>
      <c r="K72" t="n">
        <v>735</v>
      </c>
      <c r="L72" t="n">
        <v>1281</v>
      </c>
      <c r="M72" t="n">
        <v>1716</v>
      </c>
      <c r="N72" t="n">
        <v>2149</v>
      </c>
      <c r="O72" t="n">
        <v>2417</v>
      </c>
      <c r="P72" t="n">
        <v>3088</v>
      </c>
      <c r="Q72" t="n">
        <v>3909</v>
      </c>
      <c r="R72" t="n">
        <v>5421</v>
      </c>
      <c r="S72" t="n">
        <v>7906</v>
      </c>
      <c r="T72" t="n">
        <v>10272</v>
      </c>
      <c r="U72" t="n">
        <v>11691</v>
      </c>
      <c r="V72" t="n">
        <v>14161</v>
      </c>
      <c r="W72" t="n">
        <v>13758</v>
      </c>
      <c r="X72" t="n">
        <v>13161</v>
      </c>
      <c r="Y72" t="n">
        <v>8276</v>
      </c>
      <c r="Z72" t="n">
        <v>5209</v>
      </c>
      <c r="AA72" t="n">
        <v>2243</v>
      </c>
      <c r="AB72" t="n">
        <v>929</v>
      </c>
      <c r="AC72" t="n">
        <v>53</v>
      </c>
    </row>
    <row r="73" customFormat="1" s="14">
      <c r="A73" t="n">
        <v>1985</v>
      </c>
      <c r="B73" t="n">
        <v>120083</v>
      </c>
      <c r="C73" t="n">
        <v>5426</v>
      </c>
      <c r="D73" t="n">
        <v>370</v>
      </c>
      <c r="E73" t="n">
        <v>238</v>
      </c>
      <c r="F73" t="n">
        <v>139</v>
      </c>
      <c r="G73" t="n">
        <v>111</v>
      </c>
      <c r="H73" t="n">
        <v>6284</v>
      </c>
      <c r="I73" t="n">
        <v>465</v>
      </c>
      <c r="J73" t="n">
        <v>386</v>
      </c>
      <c r="K73" t="n">
        <v>740</v>
      </c>
      <c r="L73" t="n">
        <v>1225</v>
      </c>
      <c r="M73" t="n">
        <v>1770</v>
      </c>
      <c r="N73" t="n">
        <v>2367</v>
      </c>
      <c r="O73" t="n">
        <v>2608</v>
      </c>
      <c r="P73" t="n">
        <v>3012</v>
      </c>
      <c r="Q73" t="n">
        <v>3916</v>
      </c>
      <c r="R73" t="n">
        <v>5541</v>
      </c>
      <c r="S73" t="n">
        <v>8008</v>
      </c>
      <c r="T73" t="n">
        <v>10562</v>
      </c>
      <c r="U73" t="n">
        <v>12186</v>
      </c>
      <c r="V73" t="n">
        <v>14406</v>
      </c>
      <c r="W73" t="n">
        <v>14588</v>
      </c>
      <c r="X73" t="n">
        <v>13490</v>
      </c>
      <c r="Y73" t="n">
        <v>9533</v>
      </c>
      <c r="Z73" t="n">
        <v>5529</v>
      </c>
      <c r="AA73" t="n">
        <v>2458</v>
      </c>
      <c r="AB73" t="n">
        <v>948</v>
      </c>
      <c r="AC73" t="n">
        <v>61</v>
      </c>
    </row>
    <row r="74" customFormat="1" s="14">
      <c r="A74" t="n">
        <v>1986</v>
      </c>
      <c r="B74" t="n">
        <v>122827</v>
      </c>
      <c r="C74" t="n">
        <v>5387</v>
      </c>
      <c r="D74" t="n">
        <v>383</v>
      </c>
      <c r="E74" t="n">
        <v>229</v>
      </c>
      <c r="F74" t="n">
        <v>163</v>
      </c>
      <c r="G74" t="n">
        <v>136</v>
      </c>
      <c r="H74" t="n">
        <v>6298</v>
      </c>
      <c r="I74" t="n">
        <v>461</v>
      </c>
      <c r="J74" t="n">
        <v>351</v>
      </c>
      <c r="K74" t="n">
        <v>783</v>
      </c>
      <c r="L74" t="n">
        <v>1317</v>
      </c>
      <c r="M74" t="n">
        <v>1929</v>
      </c>
      <c r="N74" t="n">
        <v>2599</v>
      </c>
      <c r="O74" t="n">
        <v>2905</v>
      </c>
      <c r="P74" t="n">
        <v>3225</v>
      </c>
      <c r="Q74" t="n">
        <v>4017</v>
      </c>
      <c r="R74" t="n">
        <v>5649</v>
      </c>
      <c r="S74" t="n">
        <v>7556</v>
      </c>
      <c r="T74" t="n">
        <v>10820</v>
      </c>
      <c r="U74" t="n">
        <v>12339</v>
      </c>
      <c r="V74" t="n">
        <v>14257</v>
      </c>
      <c r="W74" t="n">
        <v>14950</v>
      </c>
      <c r="X74" t="n">
        <v>13455</v>
      </c>
      <c r="Y74" t="n">
        <v>10294</v>
      </c>
      <c r="Z74" t="n">
        <v>5863</v>
      </c>
      <c r="AA74" t="n">
        <v>2652</v>
      </c>
      <c r="AB74" t="n">
        <v>1033</v>
      </c>
      <c r="AC74" t="n">
        <v>74</v>
      </c>
    </row>
    <row r="75" customFormat="1" s="14">
      <c r="A75" t="n">
        <v>1987</v>
      </c>
      <c r="B75" t="n">
        <v>125680</v>
      </c>
      <c r="C75" t="n">
        <v>5563</v>
      </c>
      <c r="D75" t="n">
        <v>387</v>
      </c>
      <c r="E75" t="n">
        <v>221</v>
      </c>
      <c r="F75" t="n">
        <v>161</v>
      </c>
      <c r="G75" t="n">
        <v>132</v>
      </c>
      <c r="H75" t="n">
        <v>6464</v>
      </c>
      <c r="I75" t="n">
        <v>422</v>
      </c>
      <c r="J75" t="n">
        <v>348</v>
      </c>
      <c r="K75" t="n">
        <v>781</v>
      </c>
      <c r="L75" t="n">
        <v>1408</v>
      </c>
      <c r="M75" t="n">
        <v>1937</v>
      </c>
      <c r="N75" t="n">
        <v>2754</v>
      </c>
      <c r="O75" t="n">
        <v>3132</v>
      </c>
      <c r="P75" t="n">
        <v>3351</v>
      </c>
      <c r="Q75" t="n">
        <v>4115</v>
      </c>
      <c r="R75" t="n">
        <v>5675</v>
      </c>
      <c r="S75" t="n">
        <v>7583</v>
      </c>
      <c r="T75" t="n">
        <v>10773</v>
      </c>
      <c r="U75" t="n">
        <v>12774</v>
      </c>
      <c r="V75" t="n">
        <v>14352</v>
      </c>
      <c r="W75" t="n">
        <v>15134</v>
      </c>
      <c r="X75" t="n">
        <v>14075</v>
      </c>
      <c r="Y75" t="n">
        <v>10714</v>
      </c>
      <c r="Z75" t="n">
        <v>6029</v>
      </c>
      <c r="AA75" t="n">
        <v>2754</v>
      </c>
      <c r="AB75" t="n">
        <v>1052</v>
      </c>
      <c r="AC75" t="n">
        <v>53</v>
      </c>
    </row>
    <row r="76" customFormat="1" s="14">
      <c r="A76" t="n">
        <v>1988</v>
      </c>
      <c r="B76" t="n">
        <v>130972</v>
      </c>
      <c r="C76" t="n">
        <v>5856</v>
      </c>
      <c r="D76" t="n">
        <v>351</v>
      </c>
      <c r="E76" t="n">
        <v>242</v>
      </c>
      <c r="F76" t="n">
        <v>168</v>
      </c>
      <c r="G76" t="n">
        <v>140</v>
      </c>
      <c r="H76" t="n">
        <v>6757</v>
      </c>
      <c r="I76" t="n">
        <v>479</v>
      </c>
      <c r="J76" t="n">
        <v>449</v>
      </c>
      <c r="K76" t="n">
        <v>839</v>
      </c>
      <c r="L76" t="n">
        <v>1379</v>
      </c>
      <c r="M76" t="n">
        <v>2131</v>
      </c>
      <c r="N76" t="n">
        <v>2834</v>
      </c>
      <c r="O76" t="n">
        <v>3425</v>
      </c>
      <c r="P76" t="n">
        <v>3574</v>
      </c>
      <c r="Q76" t="n">
        <v>4268</v>
      </c>
      <c r="R76" t="n">
        <v>5663</v>
      </c>
      <c r="S76" t="n">
        <v>7790</v>
      </c>
      <c r="T76" t="n">
        <v>10996</v>
      </c>
      <c r="U76" t="n">
        <v>13277</v>
      </c>
      <c r="V76" t="n">
        <v>14392</v>
      </c>
      <c r="W76" t="n">
        <v>16065</v>
      </c>
      <c r="X76" t="n">
        <v>14711</v>
      </c>
      <c r="Y76" t="n">
        <v>11410</v>
      </c>
      <c r="Z76" t="n">
        <v>6491</v>
      </c>
      <c r="AA76" t="n">
        <v>2900</v>
      </c>
      <c r="AB76" t="n">
        <v>1086</v>
      </c>
      <c r="AC76" t="n">
        <v>56</v>
      </c>
    </row>
    <row r="77" customFormat="1" s="14">
      <c r="A77" t="n">
        <v>1989</v>
      </c>
      <c r="B77" t="n">
        <v>133287</v>
      </c>
      <c r="C77" t="n">
        <v>6260</v>
      </c>
      <c r="D77" t="n">
        <v>417</v>
      </c>
      <c r="E77" t="n">
        <v>233</v>
      </c>
      <c r="F77" t="n">
        <v>178</v>
      </c>
      <c r="G77" t="n">
        <v>131</v>
      </c>
      <c r="H77" t="n">
        <v>7219</v>
      </c>
      <c r="I77" t="n">
        <v>480</v>
      </c>
      <c r="J77" t="n">
        <v>431</v>
      </c>
      <c r="K77" t="n">
        <v>812</v>
      </c>
      <c r="L77" t="n">
        <v>1344</v>
      </c>
      <c r="M77" t="n">
        <v>2124</v>
      </c>
      <c r="N77" t="n">
        <v>2994</v>
      </c>
      <c r="O77" t="n">
        <v>3469</v>
      </c>
      <c r="P77" t="n">
        <v>3801</v>
      </c>
      <c r="Q77" t="n">
        <v>4342</v>
      </c>
      <c r="R77" t="n">
        <v>5600</v>
      </c>
      <c r="S77" t="n">
        <v>7578</v>
      </c>
      <c r="T77" t="n">
        <v>10854</v>
      </c>
      <c r="U77" t="n">
        <v>13610</v>
      </c>
      <c r="V77" t="n">
        <v>14463</v>
      </c>
      <c r="W77" t="n">
        <v>16577</v>
      </c>
      <c r="X77" t="n">
        <v>14768</v>
      </c>
      <c r="Y77" t="n">
        <v>12074</v>
      </c>
      <c r="Z77" t="n">
        <v>6398</v>
      </c>
      <c r="AA77" t="n">
        <v>3065</v>
      </c>
      <c r="AB77" t="n">
        <v>1230</v>
      </c>
      <c r="AC77" t="n">
        <v>54</v>
      </c>
    </row>
    <row r="78" customFormat="1" s="14">
      <c r="A78" t="n">
        <v>1990</v>
      </c>
      <c r="B78" t="n">
        <v>132604</v>
      </c>
      <c r="C78" t="n">
        <v>5983</v>
      </c>
      <c r="D78" t="n">
        <v>390</v>
      </c>
      <c r="E78" t="n">
        <v>204</v>
      </c>
      <c r="F78" t="n">
        <v>159</v>
      </c>
      <c r="G78" t="n">
        <v>127</v>
      </c>
      <c r="H78" t="n">
        <v>6863</v>
      </c>
      <c r="I78" t="n">
        <v>433</v>
      </c>
      <c r="J78" t="n">
        <v>424</v>
      </c>
      <c r="K78" t="n">
        <v>877</v>
      </c>
      <c r="L78" t="n">
        <v>1283</v>
      </c>
      <c r="M78" t="n">
        <v>2076</v>
      </c>
      <c r="N78" t="n">
        <v>3034</v>
      </c>
      <c r="O78" t="n">
        <v>3597</v>
      </c>
      <c r="P78" t="n">
        <v>3914</v>
      </c>
      <c r="Q78" t="n">
        <v>4456</v>
      </c>
      <c r="R78" t="n">
        <v>5636</v>
      </c>
      <c r="S78" t="n">
        <v>7598</v>
      </c>
      <c r="T78" t="n">
        <v>10668</v>
      </c>
      <c r="U78" t="n">
        <v>13547</v>
      </c>
      <c r="V78" t="n">
        <v>14299</v>
      </c>
      <c r="W78" t="n">
        <v>15855</v>
      </c>
      <c r="X78" t="n">
        <v>14959</v>
      </c>
      <c r="Y78" t="n">
        <v>11777</v>
      </c>
      <c r="Z78" t="n">
        <v>6954</v>
      </c>
      <c r="AA78" t="n">
        <v>3082</v>
      </c>
      <c r="AB78" t="n">
        <v>1220</v>
      </c>
      <c r="AC78" t="n">
        <v>52</v>
      </c>
    </row>
    <row r="79" customFormat="1" s="14">
      <c r="A79" t="n">
        <v>1991</v>
      </c>
      <c r="B79" t="n">
        <v>135446</v>
      </c>
      <c r="C79" t="n">
        <v>5797</v>
      </c>
      <c r="D79" t="n">
        <v>421</v>
      </c>
      <c r="E79" t="n">
        <v>253</v>
      </c>
      <c r="F79" t="n">
        <v>169</v>
      </c>
      <c r="G79" t="n">
        <v>116</v>
      </c>
      <c r="H79" t="n">
        <v>6756</v>
      </c>
      <c r="I79" t="n">
        <v>428</v>
      </c>
      <c r="J79" t="n">
        <v>374</v>
      </c>
      <c r="K79" t="n">
        <v>829</v>
      </c>
      <c r="L79" t="n">
        <v>1419</v>
      </c>
      <c r="M79" t="n">
        <v>2043</v>
      </c>
      <c r="N79" t="n">
        <v>3040</v>
      </c>
      <c r="O79" t="n">
        <v>3803</v>
      </c>
      <c r="P79" t="n">
        <v>4362</v>
      </c>
      <c r="Q79" t="n">
        <v>4571</v>
      </c>
      <c r="R79" t="n">
        <v>5745</v>
      </c>
      <c r="S79" t="n">
        <v>7415</v>
      </c>
      <c r="T79" t="n">
        <v>10444</v>
      </c>
      <c r="U79" t="n">
        <v>13498</v>
      </c>
      <c r="V79" t="n">
        <v>15045</v>
      </c>
      <c r="W79" t="n">
        <v>16067</v>
      </c>
      <c r="X79" t="n">
        <v>15529</v>
      </c>
      <c r="Y79" t="n">
        <v>12114</v>
      </c>
      <c r="Z79" t="n">
        <v>7448</v>
      </c>
      <c r="AA79" t="n">
        <v>3251</v>
      </c>
      <c r="AB79" t="n">
        <v>1234</v>
      </c>
      <c r="AC79" t="n">
        <v>31</v>
      </c>
    </row>
    <row r="80" customFormat="1" s="14">
      <c r="A80" t="n">
        <v>1992</v>
      </c>
      <c r="B80" t="n">
        <v>136654</v>
      </c>
      <c r="C80" t="n">
        <v>5554</v>
      </c>
      <c r="D80" t="n">
        <v>410</v>
      </c>
      <c r="E80" t="n">
        <v>253</v>
      </c>
      <c r="F80" t="n">
        <v>173</v>
      </c>
      <c r="G80" t="n">
        <v>127</v>
      </c>
      <c r="H80" t="n">
        <v>6517</v>
      </c>
      <c r="I80" t="n">
        <v>426</v>
      </c>
      <c r="J80" t="n">
        <v>402</v>
      </c>
      <c r="K80" t="n">
        <v>799</v>
      </c>
      <c r="L80" t="n">
        <v>1345</v>
      </c>
      <c r="M80" t="n">
        <v>2062</v>
      </c>
      <c r="N80" t="n">
        <v>3070</v>
      </c>
      <c r="O80" t="n">
        <v>4021</v>
      </c>
      <c r="P80" t="n">
        <v>4695</v>
      </c>
      <c r="Q80" t="n">
        <v>4813</v>
      </c>
      <c r="R80" t="n">
        <v>5855</v>
      </c>
      <c r="S80" t="n">
        <v>7816</v>
      </c>
      <c r="T80" t="n">
        <v>10413</v>
      </c>
      <c r="U80" t="n">
        <v>13501</v>
      </c>
      <c r="V80" t="n">
        <v>15082</v>
      </c>
      <c r="W80" t="n">
        <v>15680</v>
      </c>
      <c r="X80" t="n">
        <v>15465</v>
      </c>
      <c r="Y80" t="n">
        <v>12421</v>
      </c>
      <c r="Z80" t="n">
        <v>7719</v>
      </c>
      <c r="AA80" t="n">
        <v>3229</v>
      </c>
      <c r="AB80" t="n">
        <v>1284</v>
      </c>
      <c r="AC80" t="n">
        <v>39</v>
      </c>
    </row>
    <row r="81" customFormat="1" s="14">
      <c r="A81" t="n">
        <v>1993</v>
      </c>
      <c r="B81" t="n">
        <v>143857</v>
      </c>
      <c r="C81" t="n">
        <v>5241</v>
      </c>
      <c r="D81" t="n">
        <v>437</v>
      </c>
      <c r="E81" t="n">
        <v>275</v>
      </c>
      <c r="F81" t="n">
        <v>172</v>
      </c>
      <c r="G81" t="n">
        <v>146</v>
      </c>
      <c r="H81" t="n">
        <v>6271</v>
      </c>
      <c r="I81" t="n">
        <v>517</v>
      </c>
      <c r="J81" t="n">
        <v>453</v>
      </c>
      <c r="K81" t="n">
        <v>856</v>
      </c>
      <c r="L81" t="n">
        <v>1478</v>
      </c>
      <c r="M81" t="n">
        <v>2142</v>
      </c>
      <c r="N81" t="n">
        <v>3161</v>
      </c>
      <c r="O81" t="n">
        <v>4282</v>
      </c>
      <c r="P81" t="n">
        <v>4882</v>
      </c>
      <c r="Q81" t="n">
        <v>5248</v>
      </c>
      <c r="R81" t="n">
        <v>6133</v>
      </c>
      <c r="S81" t="n">
        <v>7712</v>
      </c>
      <c r="T81" t="n">
        <v>10330</v>
      </c>
      <c r="U81" t="n">
        <v>13638</v>
      </c>
      <c r="V81" t="n">
        <v>15913</v>
      </c>
      <c r="W81" t="n">
        <v>16753</v>
      </c>
      <c r="X81" t="n">
        <v>16919</v>
      </c>
      <c r="Y81" t="n">
        <v>13485</v>
      </c>
      <c r="Z81" t="n">
        <v>8645</v>
      </c>
      <c r="AA81" t="n">
        <v>3571</v>
      </c>
      <c r="AB81" t="n">
        <v>1400</v>
      </c>
      <c r="AC81" t="n">
        <v>68</v>
      </c>
    </row>
    <row r="82" customFormat="1" s="14">
      <c r="A82" t="n">
        <v>1994</v>
      </c>
      <c r="B82" t="n">
        <v>145396</v>
      </c>
      <c r="C82" t="n">
        <v>4944</v>
      </c>
      <c r="D82" t="n">
        <v>407</v>
      </c>
      <c r="E82" t="n">
        <v>247</v>
      </c>
      <c r="F82" t="n">
        <v>179</v>
      </c>
      <c r="G82" t="n">
        <v>150</v>
      </c>
      <c r="H82" t="n">
        <v>5927</v>
      </c>
      <c r="I82" t="n">
        <v>463</v>
      </c>
      <c r="J82" t="n">
        <v>462</v>
      </c>
      <c r="K82" t="n">
        <v>899</v>
      </c>
      <c r="L82" t="n">
        <v>1405</v>
      </c>
      <c r="M82" t="n">
        <v>2039</v>
      </c>
      <c r="N82" t="n">
        <v>3374</v>
      </c>
      <c r="O82" t="n">
        <v>4494</v>
      </c>
      <c r="P82" t="n">
        <v>5204</v>
      </c>
      <c r="Q82" t="n">
        <v>5682</v>
      </c>
      <c r="R82" t="n">
        <v>6257</v>
      </c>
      <c r="S82" t="n">
        <v>7876</v>
      </c>
      <c r="T82" t="n">
        <v>10106</v>
      </c>
      <c r="U82" t="n">
        <v>13573</v>
      </c>
      <c r="V82" t="n">
        <v>16051</v>
      </c>
      <c r="W82" t="n">
        <v>16665</v>
      </c>
      <c r="X82" t="n">
        <v>17267</v>
      </c>
      <c r="Y82" t="n">
        <v>13518</v>
      </c>
      <c r="Z82" t="n">
        <v>9081</v>
      </c>
      <c r="AA82" t="n">
        <v>3590</v>
      </c>
      <c r="AB82" t="n">
        <v>1431</v>
      </c>
      <c r="AC82" t="n">
        <v>32</v>
      </c>
    </row>
    <row r="83" customFormat="1" s="14">
      <c r="A83" t="n">
        <v>1995</v>
      </c>
      <c r="B83" t="n">
        <v>149239</v>
      </c>
      <c r="C83" t="n">
        <v>4581</v>
      </c>
      <c r="D83" t="n">
        <v>367</v>
      </c>
      <c r="E83" t="n">
        <v>226</v>
      </c>
      <c r="F83" t="n">
        <v>165</v>
      </c>
      <c r="G83" t="n">
        <v>141</v>
      </c>
      <c r="H83" t="n">
        <v>5480</v>
      </c>
      <c r="I83" t="n">
        <v>460</v>
      </c>
      <c r="J83" t="n">
        <v>477</v>
      </c>
      <c r="K83" t="n">
        <v>942</v>
      </c>
      <c r="L83" t="n">
        <v>1364</v>
      </c>
      <c r="M83" t="n">
        <v>2050</v>
      </c>
      <c r="N83" t="n">
        <v>3262</v>
      </c>
      <c r="O83" t="n">
        <v>4507</v>
      </c>
      <c r="P83" t="n">
        <v>5458</v>
      </c>
      <c r="Q83" t="n">
        <v>5968</v>
      </c>
      <c r="R83" t="n">
        <v>6508</v>
      </c>
      <c r="S83" t="n">
        <v>7939</v>
      </c>
      <c r="T83" t="n">
        <v>10535</v>
      </c>
      <c r="U83" t="n">
        <v>13541</v>
      </c>
      <c r="V83" t="n">
        <v>16554</v>
      </c>
      <c r="W83" t="n">
        <v>16874</v>
      </c>
      <c r="X83" t="n">
        <v>17926</v>
      </c>
      <c r="Y83" t="n">
        <v>14390</v>
      </c>
      <c r="Z83" t="n">
        <v>9478</v>
      </c>
      <c r="AA83" t="n">
        <v>3966</v>
      </c>
      <c r="AB83" t="n">
        <v>1524</v>
      </c>
      <c r="AC83" t="n">
        <v>36</v>
      </c>
    </row>
    <row r="84" customFormat="1" s="14">
      <c r="A84" t="n">
        <v>1996</v>
      </c>
      <c r="B84" t="n">
        <v>150400</v>
      </c>
      <c r="C84" t="n">
        <v>4331</v>
      </c>
      <c r="D84" t="n">
        <v>371</v>
      </c>
      <c r="E84" t="n">
        <v>212</v>
      </c>
      <c r="F84" t="n">
        <v>170</v>
      </c>
      <c r="G84" t="n">
        <v>144</v>
      </c>
      <c r="H84" t="n">
        <v>5228</v>
      </c>
      <c r="I84" t="n">
        <v>455</v>
      </c>
      <c r="J84" t="n">
        <v>454</v>
      </c>
      <c r="K84" t="n">
        <v>919</v>
      </c>
      <c r="L84" t="n">
        <v>1274</v>
      </c>
      <c r="M84" t="n">
        <v>1892</v>
      </c>
      <c r="N84" t="n">
        <v>3027</v>
      </c>
      <c r="O84" t="n">
        <v>4447</v>
      </c>
      <c r="P84" t="n">
        <v>5464</v>
      </c>
      <c r="Q84" t="n">
        <v>6325</v>
      </c>
      <c r="R84" t="n">
        <v>6640</v>
      </c>
      <c r="S84" t="n">
        <v>7831</v>
      </c>
      <c r="T84" t="n">
        <v>10322</v>
      </c>
      <c r="U84" t="n">
        <v>13418</v>
      </c>
      <c r="V84" t="n">
        <v>16801</v>
      </c>
      <c r="W84" t="n">
        <v>17474</v>
      </c>
      <c r="X84" t="n">
        <v>17840</v>
      </c>
      <c r="Y84" t="n">
        <v>14779</v>
      </c>
      <c r="Z84" t="n">
        <v>9838</v>
      </c>
      <c r="AA84" t="n">
        <v>4323</v>
      </c>
      <c r="AB84" t="n">
        <v>1606</v>
      </c>
      <c r="AC84" t="n">
        <v>43</v>
      </c>
    </row>
    <row r="85" customFormat="1" s="14">
      <c r="A85" t="n">
        <v>1997</v>
      </c>
      <c r="B85" t="n">
        <v>150949</v>
      </c>
      <c r="C85" t="n">
        <v>4226</v>
      </c>
      <c r="D85" t="n">
        <v>270</v>
      </c>
      <c r="E85" t="n">
        <v>189</v>
      </c>
      <c r="F85" t="n">
        <v>136</v>
      </c>
      <c r="G85" t="n">
        <v>132</v>
      </c>
      <c r="H85" t="n">
        <v>4953</v>
      </c>
      <c r="I85" t="n">
        <v>530</v>
      </c>
      <c r="J85" t="n">
        <v>448</v>
      </c>
      <c r="K85" t="n">
        <v>879</v>
      </c>
      <c r="L85" t="n">
        <v>1211</v>
      </c>
      <c r="M85" t="n">
        <v>1744</v>
      </c>
      <c r="N85" t="n">
        <v>2596</v>
      </c>
      <c r="O85" t="n">
        <v>4038</v>
      </c>
      <c r="P85" t="n">
        <v>5287</v>
      </c>
      <c r="Q85" t="n">
        <v>6377</v>
      </c>
      <c r="R85" t="n">
        <v>6754</v>
      </c>
      <c r="S85" t="n">
        <v>8119</v>
      </c>
      <c r="T85" t="n">
        <v>10498</v>
      </c>
      <c r="U85" t="n">
        <v>13192</v>
      </c>
      <c r="V85" t="n">
        <v>16968</v>
      </c>
      <c r="W85" t="n">
        <v>17676</v>
      </c>
      <c r="X85" t="n">
        <v>17766</v>
      </c>
      <c r="Y85" t="n">
        <v>15518</v>
      </c>
      <c r="Z85" t="n">
        <v>10117</v>
      </c>
      <c r="AA85" t="n">
        <v>4634</v>
      </c>
      <c r="AB85" t="n">
        <v>1644</v>
      </c>
      <c r="AC85" t="n">
        <v>0</v>
      </c>
    </row>
    <row r="86" customFormat="1" s="14">
      <c r="A86" t="n">
        <v>1998</v>
      </c>
      <c r="B86" t="n">
        <v>154483</v>
      </c>
      <c r="C86" t="n">
        <v>4360</v>
      </c>
      <c r="D86" t="n">
        <v>294</v>
      </c>
      <c r="E86" t="n">
        <v>176</v>
      </c>
      <c r="F86" t="n">
        <v>144</v>
      </c>
      <c r="G86" t="n">
        <v>104</v>
      </c>
      <c r="H86" t="n">
        <v>5078</v>
      </c>
      <c r="I86" t="n">
        <v>463</v>
      </c>
      <c r="J86" t="n">
        <v>388</v>
      </c>
      <c r="K86" t="n">
        <v>800</v>
      </c>
      <c r="L86" t="n">
        <v>1202</v>
      </c>
      <c r="M86" t="n">
        <v>1691</v>
      </c>
      <c r="N86" t="n">
        <v>2539</v>
      </c>
      <c r="O86" t="n">
        <v>3930</v>
      </c>
      <c r="P86" t="n">
        <v>5455</v>
      </c>
      <c r="Q86" t="n">
        <v>6533</v>
      </c>
      <c r="R86" t="n">
        <v>7014</v>
      </c>
      <c r="S86" t="n">
        <v>8358</v>
      </c>
      <c r="T86" t="n">
        <v>10395</v>
      </c>
      <c r="U86" t="n">
        <v>13223</v>
      </c>
      <c r="V86" t="n">
        <v>17143</v>
      </c>
      <c r="W86" t="n">
        <v>18448</v>
      </c>
      <c r="X86" t="n">
        <v>18442</v>
      </c>
      <c r="Y86" t="n">
        <v>16246</v>
      </c>
      <c r="Z86" t="n">
        <v>10593</v>
      </c>
      <c r="AA86" t="n">
        <v>4874</v>
      </c>
      <c r="AB86" t="n">
        <v>1639</v>
      </c>
      <c r="AC86" t="n">
        <v>29</v>
      </c>
    </row>
    <row r="87" customFormat="1" s="14">
      <c r="A87" t="n">
        <v>1999</v>
      </c>
      <c r="B87" t="n">
        <v>160191</v>
      </c>
      <c r="C87" t="n">
        <v>4424</v>
      </c>
      <c r="D87" t="n">
        <v>253</v>
      </c>
      <c r="E87" t="n">
        <v>178</v>
      </c>
      <c r="F87" t="n">
        <v>127</v>
      </c>
      <c r="G87" t="n">
        <v>115</v>
      </c>
      <c r="H87" t="n">
        <v>5097</v>
      </c>
      <c r="I87" t="n">
        <v>438</v>
      </c>
      <c r="J87" t="n">
        <v>405</v>
      </c>
      <c r="K87" t="n">
        <v>869</v>
      </c>
      <c r="L87" t="n">
        <v>1235</v>
      </c>
      <c r="M87" t="n">
        <v>1616</v>
      </c>
      <c r="N87" t="n">
        <v>2337</v>
      </c>
      <c r="O87" t="n">
        <v>3907</v>
      </c>
      <c r="P87" t="n">
        <v>5566</v>
      </c>
      <c r="Q87" t="n">
        <v>6714</v>
      </c>
      <c r="R87" t="n">
        <v>7541</v>
      </c>
      <c r="S87" t="n">
        <v>8727</v>
      </c>
      <c r="T87" t="n">
        <v>10541</v>
      </c>
      <c r="U87" t="n">
        <v>13448</v>
      </c>
      <c r="V87" t="n">
        <v>17292</v>
      </c>
      <c r="W87" t="n">
        <v>19672</v>
      </c>
      <c r="X87" t="n">
        <v>18940</v>
      </c>
      <c r="Y87" t="n">
        <v>17431</v>
      </c>
      <c r="Z87" t="n">
        <v>11255</v>
      </c>
      <c r="AA87" t="n">
        <v>5411</v>
      </c>
      <c r="AB87" t="n">
        <v>1728</v>
      </c>
      <c r="AC87" t="n">
        <v>21</v>
      </c>
    </row>
    <row r="88">
      <c r="A88" t="n">
        <v>2000</v>
      </c>
      <c r="B88" t="n">
        <v>161985</v>
      </c>
      <c r="C88" t="n">
        <v>4354</v>
      </c>
      <c r="D88" t="n">
        <v>255</v>
      </c>
      <c r="E88" t="n">
        <v>184</v>
      </c>
      <c r="F88" t="n">
        <v>112</v>
      </c>
      <c r="G88" t="n">
        <v>125</v>
      </c>
      <c r="H88" t="n">
        <v>5030</v>
      </c>
      <c r="I88" t="n">
        <v>396</v>
      </c>
      <c r="J88" t="n">
        <v>427</v>
      </c>
      <c r="K88" t="n">
        <v>840</v>
      </c>
      <c r="L88" t="n">
        <v>1258</v>
      </c>
      <c r="M88" t="n">
        <v>1583</v>
      </c>
      <c r="N88" t="n">
        <v>2415</v>
      </c>
      <c r="O88" t="n">
        <v>3795</v>
      </c>
      <c r="P88" t="n">
        <v>5607</v>
      </c>
      <c r="Q88" t="n">
        <v>7198</v>
      </c>
      <c r="R88" t="n">
        <v>7979</v>
      </c>
      <c r="S88" t="n">
        <v>8564</v>
      </c>
      <c r="T88" t="n">
        <v>10607</v>
      </c>
      <c r="U88" t="n">
        <v>13435</v>
      </c>
      <c r="V88" t="n">
        <v>16836</v>
      </c>
      <c r="W88" t="n">
        <v>19587</v>
      </c>
      <c r="X88" t="n">
        <v>19316</v>
      </c>
      <c r="Y88" t="n">
        <v>17770</v>
      </c>
      <c r="Z88" t="n">
        <v>11914</v>
      </c>
      <c r="AA88" t="n">
        <v>5546</v>
      </c>
      <c r="AB88" t="n">
        <v>1858</v>
      </c>
      <c r="AC88" t="n">
        <v>24</v>
      </c>
    </row>
    <row r="89">
      <c r="A89" t="n">
        <v>2001</v>
      </c>
      <c r="B89" t="n">
        <v>164851</v>
      </c>
      <c r="C89" t="n">
        <v>4242</v>
      </c>
      <c r="D89" t="n">
        <v>268</v>
      </c>
      <c r="E89" t="n">
        <v>149</v>
      </c>
      <c r="F89" t="n">
        <v>125</v>
      </c>
      <c r="G89" t="n">
        <v>91</v>
      </c>
      <c r="H89" t="n">
        <v>4875</v>
      </c>
      <c r="I89" t="n">
        <v>349</v>
      </c>
      <c r="J89" t="n">
        <v>428</v>
      </c>
      <c r="K89" t="n">
        <v>822</v>
      </c>
      <c r="L89" t="n">
        <v>1254</v>
      </c>
      <c r="M89" t="n">
        <v>1614</v>
      </c>
      <c r="N89" t="n">
        <v>2327</v>
      </c>
      <c r="O89" t="n">
        <v>3822</v>
      </c>
      <c r="P89" t="n">
        <v>5829</v>
      </c>
      <c r="Q89" t="n">
        <v>7276</v>
      </c>
      <c r="R89" t="n">
        <v>8681</v>
      </c>
      <c r="S89" t="n">
        <v>9059</v>
      </c>
      <c r="T89" t="n">
        <v>10684</v>
      </c>
      <c r="U89" t="n">
        <v>13646</v>
      </c>
      <c r="V89" t="n">
        <v>16476</v>
      </c>
      <c r="W89" t="n">
        <v>19858</v>
      </c>
      <c r="X89" t="n">
        <v>19899</v>
      </c>
      <c r="Y89" t="n">
        <v>18025</v>
      </c>
      <c r="Z89" t="n">
        <v>12247</v>
      </c>
      <c r="AA89" t="n">
        <v>5678</v>
      </c>
      <c r="AB89" t="n">
        <v>1976</v>
      </c>
      <c r="AC89" t="n">
        <v>26</v>
      </c>
    </row>
    <row r="90">
      <c r="A90" t="n">
        <v>2002</v>
      </c>
      <c r="B90" t="n">
        <v>162054</v>
      </c>
      <c r="C90" t="n">
        <v>4388</v>
      </c>
      <c r="D90" t="n">
        <v>240</v>
      </c>
      <c r="E90" t="n">
        <v>151</v>
      </c>
      <c r="F90" t="n">
        <v>109</v>
      </c>
      <c r="G90" t="n">
        <v>107</v>
      </c>
      <c r="H90" t="n">
        <v>4995</v>
      </c>
      <c r="I90" t="n">
        <v>370</v>
      </c>
      <c r="J90" t="n">
        <v>455</v>
      </c>
      <c r="K90" t="n">
        <v>834</v>
      </c>
      <c r="L90" t="n">
        <v>1250</v>
      </c>
      <c r="M90" t="n">
        <v>1529</v>
      </c>
      <c r="N90" t="n">
        <v>2332</v>
      </c>
      <c r="O90" t="n">
        <v>3659</v>
      </c>
      <c r="P90" t="n">
        <v>5772</v>
      </c>
      <c r="Q90" t="n">
        <v>7578</v>
      </c>
      <c r="R90" t="n">
        <v>8954</v>
      </c>
      <c r="S90" t="n">
        <v>9470</v>
      </c>
      <c r="T90" t="n">
        <v>10717</v>
      </c>
      <c r="U90" t="n">
        <v>13283</v>
      </c>
      <c r="V90" t="n">
        <v>16453</v>
      </c>
      <c r="W90" t="n">
        <v>19982</v>
      </c>
      <c r="X90" t="n">
        <v>20523</v>
      </c>
      <c r="Y90" t="n">
        <v>18336</v>
      </c>
      <c r="Z90" t="n">
        <v>12781</v>
      </c>
      <c r="AA90" t="n">
        <v>5851</v>
      </c>
      <c r="AB90" t="n">
        <v>1906</v>
      </c>
      <c r="AC90" t="n">
        <v>19</v>
      </c>
    </row>
    <row r="91">
      <c r="A91" t="n">
        <v>2003</v>
      </c>
      <c r="B91" t="n">
        <v>168595</v>
      </c>
      <c r="C91" t="n">
        <v>4190</v>
      </c>
      <c r="D91" t="n">
        <v>241</v>
      </c>
      <c r="E91" t="n">
        <v>180</v>
      </c>
      <c r="F91" t="n">
        <v>124</v>
      </c>
      <c r="G91" t="n">
        <v>75</v>
      </c>
      <c r="H91" t="n">
        <v>4810</v>
      </c>
      <c r="I91" t="n">
        <v>353</v>
      </c>
      <c r="J91" t="n">
        <v>431</v>
      </c>
      <c r="K91" t="n">
        <v>809</v>
      </c>
      <c r="L91" t="n">
        <v>1349</v>
      </c>
      <c r="M91" t="n">
        <v>1566</v>
      </c>
      <c r="N91" t="n">
        <v>2274</v>
      </c>
      <c r="O91" t="n">
        <v>3670</v>
      </c>
      <c r="P91" t="n">
        <v>5726</v>
      </c>
      <c r="Q91" t="n">
        <v>7809</v>
      </c>
      <c r="R91" t="n">
        <v>9402</v>
      </c>
      <c r="S91" t="n">
        <v>9812</v>
      </c>
      <c r="T91" t="n">
        <v>11237</v>
      </c>
      <c r="U91" t="n">
        <v>13207</v>
      </c>
      <c r="V91" t="n">
        <v>16253</v>
      </c>
      <c r="W91" t="n">
        <v>19752</v>
      </c>
      <c r="X91" t="n">
        <v>20592</v>
      </c>
      <c r="Y91" t="n">
        <v>18372</v>
      </c>
      <c r="Z91" t="n">
        <v>13226</v>
      </c>
      <c r="AA91" t="n">
        <v>5819</v>
      </c>
      <c r="AB91" t="n">
        <v>2119</v>
      </c>
      <c r="AC91" t="n">
        <v>7</v>
      </c>
    </row>
    <row r="92">
      <c r="A92" t="n">
        <v>2004</v>
      </c>
      <c r="B92" t="n">
        <v>166883</v>
      </c>
      <c r="C92" t="n">
        <v>4260</v>
      </c>
      <c r="D92" t="n">
        <v>264</v>
      </c>
      <c r="E92" t="n">
        <v>171</v>
      </c>
      <c r="F92" t="n">
        <v>119</v>
      </c>
      <c r="G92" t="n">
        <v>99</v>
      </c>
      <c r="H92" t="n">
        <v>4913</v>
      </c>
      <c r="I92" t="n">
        <v>380</v>
      </c>
      <c r="J92" t="n">
        <v>463</v>
      </c>
      <c r="K92" t="n">
        <v>848</v>
      </c>
      <c r="L92" t="n">
        <v>1289</v>
      </c>
      <c r="M92" t="n">
        <v>1595</v>
      </c>
      <c r="N92" t="n">
        <v>2237</v>
      </c>
      <c r="O92" t="n">
        <v>3268</v>
      </c>
      <c r="P92" t="n">
        <v>5615</v>
      </c>
      <c r="Q92" t="n">
        <v>7706</v>
      </c>
      <c r="R92" t="n">
        <v>9411</v>
      </c>
      <c r="S92" t="n">
        <v>10122</v>
      </c>
      <c r="T92" t="n">
        <v>11011</v>
      </c>
      <c r="U92" t="n">
        <v>12951</v>
      </c>
      <c r="V92" t="n">
        <v>15769</v>
      </c>
      <c r="W92" t="n">
        <v>19343</v>
      </c>
      <c r="X92" t="n">
        <v>20952</v>
      </c>
      <c r="Y92" t="n">
        <v>18088</v>
      </c>
      <c r="Z92" t="n">
        <v>13276</v>
      </c>
      <c r="AA92" t="n">
        <v>5696</v>
      </c>
      <c r="AB92" t="n">
        <v>1927</v>
      </c>
      <c r="AC92" t="n">
        <v>23</v>
      </c>
    </row>
    <row r="93">
      <c r="A93" t="n">
        <v>2005</v>
      </c>
      <c r="B93" t="n">
        <v>170794</v>
      </c>
      <c r="C93" t="n">
        <v>4385</v>
      </c>
      <c r="D93" t="n">
        <v>246</v>
      </c>
      <c r="E93" t="n">
        <v>135</v>
      </c>
      <c r="F93" t="n">
        <v>102</v>
      </c>
      <c r="G93" t="n">
        <v>101</v>
      </c>
      <c r="H93" t="n">
        <v>4969</v>
      </c>
      <c r="I93" t="n">
        <v>373</v>
      </c>
      <c r="J93" t="n">
        <v>416</v>
      </c>
      <c r="K93" t="n">
        <v>855</v>
      </c>
      <c r="L93" t="n">
        <v>1266</v>
      </c>
      <c r="M93" t="n">
        <v>1578</v>
      </c>
      <c r="N93" t="n">
        <v>2213</v>
      </c>
      <c r="O93" t="n">
        <v>3278</v>
      </c>
      <c r="P93" t="n">
        <v>5478</v>
      </c>
      <c r="Q93" t="n">
        <v>7959</v>
      </c>
      <c r="R93" t="n">
        <v>9811</v>
      </c>
      <c r="S93" t="n">
        <v>10524</v>
      </c>
      <c r="T93" t="n">
        <v>11473</v>
      </c>
      <c r="U93" t="n">
        <v>13085</v>
      </c>
      <c r="V93" t="n">
        <v>15733</v>
      </c>
      <c r="W93" t="n">
        <v>19521</v>
      </c>
      <c r="X93" t="n">
        <v>21384</v>
      </c>
      <c r="Y93" t="n">
        <v>18716</v>
      </c>
      <c r="Z93" t="n">
        <v>13900</v>
      </c>
      <c r="AA93" t="n">
        <v>6218</v>
      </c>
      <c r="AB93" t="n">
        <v>2024</v>
      </c>
      <c r="AC93" t="n">
        <v>20</v>
      </c>
    </row>
    <row r="94" ht="15" customHeight="1">
      <c r="A94" t="n">
        <v>2006</v>
      </c>
      <c r="B94" t="n">
        <v>169439</v>
      </c>
      <c r="C94" t="n">
        <v>4493</v>
      </c>
      <c r="D94" t="n">
        <v>256</v>
      </c>
      <c r="E94" t="n">
        <v>193</v>
      </c>
      <c r="F94" t="n">
        <v>104</v>
      </c>
      <c r="G94" t="n">
        <v>91</v>
      </c>
      <c r="H94" t="n">
        <v>5137</v>
      </c>
      <c r="I94" t="n">
        <v>336</v>
      </c>
      <c r="J94" t="n">
        <v>371</v>
      </c>
      <c r="K94" t="n">
        <v>850</v>
      </c>
      <c r="L94" t="n">
        <v>1279</v>
      </c>
      <c r="M94" t="n">
        <v>1623</v>
      </c>
      <c r="N94" t="n">
        <v>2112</v>
      </c>
      <c r="O94" t="n">
        <v>3258</v>
      </c>
      <c r="P94" t="n">
        <v>5371</v>
      </c>
      <c r="Q94" t="n">
        <v>7880</v>
      </c>
      <c r="R94" t="n">
        <v>9735</v>
      </c>
      <c r="S94" t="n">
        <v>11187</v>
      </c>
      <c r="T94" t="n">
        <v>11351</v>
      </c>
      <c r="U94" t="n">
        <v>12978</v>
      </c>
      <c r="V94" t="n">
        <v>15364</v>
      </c>
      <c r="W94" t="n">
        <v>18552</v>
      </c>
      <c r="X94" t="n">
        <v>21521</v>
      </c>
      <c r="Y94" t="n">
        <v>18850</v>
      </c>
      <c r="Z94" t="n">
        <v>13560</v>
      </c>
      <c r="AA94" t="n">
        <v>6111</v>
      </c>
      <c r="AB94" t="n">
        <v>2000</v>
      </c>
      <c r="AC94" t="n">
        <v>13</v>
      </c>
    </row>
    <row r="95">
      <c r="A95" t="n">
        <v>2007</v>
      </c>
      <c r="B95" t="n">
        <v>169916</v>
      </c>
      <c r="C95" t="n">
        <v>4587</v>
      </c>
      <c r="D95" t="n">
        <v>252</v>
      </c>
      <c r="E95" t="n">
        <v>164</v>
      </c>
      <c r="F95" t="n">
        <v>114</v>
      </c>
      <c r="G95" t="n">
        <v>101</v>
      </c>
      <c r="H95" t="n">
        <v>5218</v>
      </c>
      <c r="I95" t="n">
        <v>306</v>
      </c>
      <c r="J95" t="n">
        <v>371</v>
      </c>
      <c r="K95" t="n">
        <v>834</v>
      </c>
      <c r="L95" t="n">
        <v>1222</v>
      </c>
      <c r="M95" t="n">
        <v>1611</v>
      </c>
      <c r="N95" t="n">
        <v>2004</v>
      </c>
      <c r="O95" t="n">
        <v>3158</v>
      </c>
      <c r="P95" t="n">
        <v>4925</v>
      </c>
      <c r="Q95" t="n">
        <v>7672</v>
      </c>
      <c r="R95" t="n">
        <v>9929</v>
      </c>
      <c r="S95" t="n">
        <v>11385</v>
      </c>
      <c r="T95" t="n">
        <v>11677</v>
      </c>
      <c r="U95" t="n">
        <v>13076</v>
      </c>
      <c r="V95" t="n">
        <v>15340</v>
      </c>
      <c r="W95" t="n">
        <v>18431</v>
      </c>
      <c r="X95" t="n">
        <v>21211</v>
      </c>
      <c r="Y95" t="n">
        <v>19549</v>
      </c>
      <c r="Z95" t="n">
        <v>13630</v>
      </c>
      <c r="AA95" t="n">
        <v>6321</v>
      </c>
      <c r="AB95" t="n">
        <v>2023</v>
      </c>
      <c r="AC95" t="n">
        <v>23</v>
      </c>
    </row>
    <row r="96">
      <c r="A96" t="n">
        <v>2008</v>
      </c>
      <c r="B96" t="n">
        <v>172109</v>
      </c>
      <c r="C96" t="n">
        <v>4392</v>
      </c>
      <c r="D96" t="n">
        <v>240</v>
      </c>
      <c r="E96" t="n">
        <v>151</v>
      </c>
      <c r="F96" t="n">
        <v>133</v>
      </c>
      <c r="G96" t="n">
        <v>86</v>
      </c>
      <c r="H96" t="n">
        <v>5002</v>
      </c>
      <c r="I96" t="n">
        <v>302</v>
      </c>
      <c r="J96" t="n">
        <v>351</v>
      </c>
      <c r="K96" t="n">
        <v>854</v>
      </c>
      <c r="L96" t="n">
        <v>1252</v>
      </c>
      <c r="M96" t="n">
        <v>1632</v>
      </c>
      <c r="N96" t="n">
        <v>1966</v>
      </c>
      <c r="O96" t="n">
        <v>2985</v>
      </c>
      <c r="P96" t="n">
        <v>4784</v>
      </c>
      <c r="Q96" t="n">
        <v>7502</v>
      </c>
      <c r="R96" t="n">
        <v>10090</v>
      </c>
      <c r="S96" t="n">
        <v>11494</v>
      </c>
      <c r="T96" t="n">
        <v>12198</v>
      </c>
      <c r="U96" t="n">
        <v>13318</v>
      </c>
      <c r="V96" t="n">
        <v>15488</v>
      </c>
      <c r="W96" t="n">
        <v>18482</v>
      </c>
      <c r="X96" t="n">
        <v>21238</v>
      </c>
      <c r="Y96" t="n">
        <v>20244</v>
      </c>
      <c r="Z96" t="n">
        <v>13989</v>
      </c>
      <c r="AA96" t="n">
        <v>6755</v>
      </c>
      <c r="AB96" t="n">
        <v>2163</v>
      </c>
      <c r="AC96" t="n">
        <v>20</v>
      </c>
    </row>
    <row r="97">
      <c r="A97" t="n">
        <v>2009</v>
      </c>
      <c r="B97" t="n">
        <v>171257</v>
      </c>
      <c r="C97" t="n">
        <v>4203</v>
      </c>
      <c r="D97" t="n">
        <v>246</v>
      </c>
      <c r="E97" t="n">
        <v>143</v>
      </c>
      <c r="F97" t="n">
        <v>111</v>
      </c>
      <c r="G97" t="n">
        <v>97</v>
      </c>
      <c r="H97" t="n">
        <v>4800</v>
      </c>
      <c r="I97" t="n">
        <v>353</v>
      </c>
      <c r="J97" t="n">
        <v>362</v>
      </c>
      <c r="K97" t="n">
        <v>812</v>
      </c>
      <c r="L97" t="n">
        <v>1307</v>
      </c>
      <c r="M97" t="n">
        <v>1652</v>
      </c>
      <c r="N97" t="n">
        <v>1961</v>
      </c>
      <c r="O97" t="n">
        <v>2920</v>
      </c>
      <c r="P97" t="n">
        <v>4512</v>
      </c>
      <c r="Q97" t="n">
        <v>7368</v>
      </c>
      <c r="R97" t="n">
        <v>10195</v>
      </c>
      <c r="S97" t="n">
        <v>11759</v>
      </c>
      <c r="T97" t="n">
        <v>12671</v>
      </c>
      <c r="U97" t="n">
        <v>13438</v>
      </c>
      <c r="V97" t="n">
        <v>15314</v>
      </c>
      <c r="W97" t="n">
        <v>17973</v>
      </c>
      <c r="X97" t="n">
        <v>21136</v>
      </c>
      <c r="Y97" t="n">
        <v>20149</v>
      </c>
      <c r="Z97" t="n">
        <v>13554</v>
      </c>
      <c r="AA97" t="n">
        <v>6874</v>
      </c>
      <c r="AB97" t="n">
        <v>2126</v>
      </c>
      <c r="AC97" t="n">
        <v>21</v>
      </c>
    </row>
    <row r="98">
      <c r="A98" t="n">
        <v>2010</v>
      </c>
      <c r="B98" t="n">
        <v>173078</v>
      </c>
      <c r="C98" t="n">
        <v>3809</v>
      </c>
      <c r="D98" t="n">
        <v>238</v>
      </c>
      <c r="E98" t="n">
        <v>142</v>
      </c>
      <c r="F98" t="n">
        <v>98</v>
      </c>
      <c r="G98" t="n">
        <v>82</v>
      </c>
      <c r="H98" t="n">
        <v>4369</v>
      </c>
      <c r="I98" t="n">
        <v>271</v>
      </c>
      <c r="J98" t="n">
        <v>337</v>
      </c>
      <c r="K98" t="n">
        <v>728</v>
      </c>
      <c r="L98" t="n">
        <v>1197</v>
      </c>
      <c r="M98" t="n">
        <v>1559</v>
      </c>
      <c r="N98" t="n">
        <v>1973</v>
      </c>
      <c r="O98" t="n">
        <v>2865</v>
      </c>
      <c r="P98" t="n">
        <v>4183</v>
      </c>
      <c r="Q98" t="n">
        <v>6982</v>
      </c>
      <c r="R98" t="n">
        <v>10213</v>
      </c>
      <c r="S98" t="n">
        <v>12065</v>
      </c>
      <c r="T98" t="n">
        <v>13210</v>
      </c>
      <c r="U98" t="n">
        <v>13785</v>
      </c>
      <c r="V98" t="n">
        <v>15549</v>
      </c>
      <c r="W98" t="n">
        <v>17913</v>
      </c>
      <c r="X98" t="n">
        <v>20985</v>
      </c>
      <c r="Y98" t="n">
        <v>20903</v>
      </c>
      <c r="Z98" t="n">
        <v>14601</v>
      </c>
      <c r="AA98" t="n">
        <v>7200</v>
      </c>
      <c r="AB98" t="n">
        <v>2170</v>
      </c>
      <c r="AC98" t="n">
        <v>20</v>
      </c>
    </row>
    <row r="99">
      <c r="A99" t="n">
        <v>2011</v>
      </c>
      <c r="B99" t="n">
        <v>176720</v>
      </c>
      <c r="C99" t="n">
        <v>3794</v>
      </c>
      <c r="D99" t="n">
        <v>235</v>
      </c>
      <c r="E99" t="n">
        <v>146</v>
      </c>
      <c r="F99" t="n">
        <v>93</v>
      </c>
      <c r="G99" t="n">
        <v>76</v>
      </c>
      <c r="H99" t="n">
        <v>4344</v>
      </c>
      <c r="I99" t="n">
        <v>306</v>
      </c>
      <c r="J99" t="n">
        <v>313</v>
      </c>
      <c r="K99" t="n">
        <v>732</v>
      </c>
      <c r="L99" t="n">
        <v>1214</v>
      </c>
      <c r="M99" t="n">
        <v>1495</v>
      </c>
      <c r="N99" t="n">
        <v>2139</v>
      </c>
      <c r="O99" t="n">
        <v>2826</v>
      </c>
      <c r="P99" t="n">
        <v>4265</v>
      </c>
      <c r="Q99" t="n">
        <v>6914</v>
      </c>
      <c r="R99" t="n">
        <v>10018</v>
      </c>
      <c r="S99" t="n">
        <v>12362</v>
      </c>
      <c r="T99" t="n">
        <v>14068</v>
      </c>
      <c r="U99" t="n">
        <v>14002</v>
      </c>
      <c r="V99" t="n">
        <v>15515</v>
      </c>
      <c r="W99" t="n">
        <v>18372</v>
      </c>
      <c r="X99" t="n">
        <v>21624</v>
      </c>
      <c r="Y99" t="n">
        <v>21252</v>
      </c>
      <c r="Z99" t="n">
        <v>15412</v>
      </c>
      <c r="AA99" t="n">
        <v>7271</v>
      </c>
      <c r="AB99" t="n">
        <v>2259</v>
      </c>
      <c r="AC99" t="n">
        <v>17</v>
      </c>
    </row>
    <row r="100">
      <c r="A100" t="n">
        <v>2012</v>
      </c>
      <c r="B100" t="n">
        <v>180009</v>
      </c>
      <c r="C100" t="n">
        <v>3689</v>
      </c>
      <c r="D100" t="n">
        <v>226</v>
      </c>
      <c r="E100" t="n">
        <v>132</v>
      </c>
      <c r="F100" t="n">
        <v>110</v>
      </c>
      <c r="G100" t="n">
        <v>80</v>
      </c>
      <c r="H100" t="n">
        <v>4237</v>
      </c>
      <c r="I100" t="n">
        <v>289</v>
      </c>
      <c r="J100" t="n">
        <v>299</v>
      </c>
      <c r="K100" t="n">
        <v>674</v>
      </c>
      <c r="L100" t="n">
        <v>1319</v>
      </c>
      <c r="M100" t="n">
        <v>1558</v>
      </c>
      <c r="N100" t="n">
        <v>1999</v>
      </c>
      <c r="O100" t="n">
        <v>2768</v>
      </c>
      <c r="P100" t="n">
        <v>4167</v>
      </c>
      <c r="Q100" t="n">
        <v>6619</v>
      </c>
      <c r="R100" t="n">
        <v>10110</v>
      </c>
      <c r="S100" t="n">
        <v>12884</v>
      </c>
      <c r="T100" t="n">
        <v>14454</v>
      </c>
      <c r="U100" t="n">
        <v>14548</v>
      </c>
      <c r="V100" t="n">
        <v>16122</v>
      </c>
      <c r="W100" t="n">
        <v>18306</v>
      </c>
      <c r="X100" t="n">
        <v>21200</v>
      </c>
      <c r="Y100" t="n">
        <v>22213</v>
      </c>
      <c r="Z100" t="n">
        <v>16153</v>
      </c>
      <c r="AA100" t="n">
        <v>7632</v>
      </c>
      <c r="AB100" t="n">
        <v>2424</v>
      </c>
      <c r="AC100" t="n">
        <v>34</v>
      </c>
    </row>
    <row r="101">
      <c r="A101" t="n">
        <v>2013</v>
      </c>
      <c r="B101" t="n">
        <v>185170</v>
      </c>
      <c r="C101" t="n">
        <v>3751</v>
      </c>
      <c r="D101" t="n">
        <v>234</v>
      </c>
      <c r="E101" t="n">
        <v>140</v>
      </c>
      <c r="F101" t="n">
        <v>101</v>
      </c>
      <c r="G101" t="n">
        <v>98</v>
      </c>
      <c r="H101" t="n">
        <v>4324</v>
      </c>
      <c r="I101" t="n">
        <v>338</v>
      </c>
      <c r="J101" t="n">
        <v>305</v>
      </c>
      <c r="K101" t="n">
        <v>641</v>
      </c>
      <c r="L101" t="n">
        <v>1257</v>
      </c>
      <c r="M101" t="n">
        <v>1570</v>
      </c>
      <c r="N101" t="n">
        <v>2100</v>
      </c>
      <c r="O101" t="n">
        <v>2708</v>
      </c>
      <c r="P101" t="n">
        <v>4174</v>
      </c>
      <c r="Q101" t="n">
        <v>6441</v>
      </c>
      <c r="R101" t="n">
        <v>10042</v>
      </c>
      <c r="S101" t="n">
        <v>13207</v>
      </c>
      <c r="T101" t="n">
        <v>15250</v>
      </c>
      <c r="U101" t="n">
        <v>15483</v>
      </c>
      <c r="V101" t="n">
        <v>16636</v>
      </c>
      <c r="W101" t="n">
        <v>18942</v>
      </c>
      <c r="X101" t="n">
        <v>21916</v>
      </c>
      <c r="Y101" t="n">
        <v>22652</v>
      </c>
      <c r="Z101" t="n">
        <v>16783</v>
      </c>
      <c r="AA101" t="n">
        <v>7747</v>
      </c>
      <c r="AB101" t="n">
        <v>2634</v>
      </c>
      <c r="AC101" t="n">
        <v>20</v>
      </c>
    </row>
    <row r="102">
      <c r="A102" t="n">
        <v>2014</v>
      </c>
      <c r="B102" t="n">
        <v>189687</v>
      </c>
      <c r="C102" t="n">
        <v>3753</v>
      </c>
      <c r="D102" t="n">
        <v>199</v>
      </c>
      <c r="E102" t="n">
        <v>145</v>
      </c>
      <c r="F102" t="n">
        <v>105</v>
      </c>
      <c r="G102" t="n">
        <v>73</v>
      </c>
      <c r="H102" t="n">
        <v>4275</v>
      </c>
      <c r="I102" t="n">
        <v>282</v>
      </c>
      <c r="J102" t="n">
        <v>319</v>
      </c>
      <c r="K102" t="n">
        <v>672</v>
      </c>
      <c r="L102" t="n">
        <v>1289</v>
      </c>
      <c r="M102" t="n">
        <v>1556</v>
      </c>
      <c r="N102" t="n">
        <v>2111</v>
      </c>
      <c r="O102" t="n">
        <v>2904</v>
      </c>
      <c r="P102" t="n">
        <v>4227</v>
      </c>
      <c r="Q102" t="n">
        <v>6292</v>
      </c>
      <c r="R102" t="n">
        <v>10201</v>
      </c>
      <c r="S102" t="n">
        <v>13752</v>
      </c>
      <c r="T102" t="n">
        <v>15929</v>
      </c>
      <c r="U102" t="n">
        <v>16550</v>
      </c>
      <c r="V102" t="n">
        <v>17259</v>
      </c>
      <c r="W102" t="n">
        <v>19435</v>
      </c>
      <c r="X102" t="n">
        <v>21949</v>
      </c>
      <c r="Y102" t="n">
        <v>22534</v>
      </c>
      <c r="Z102" t="n">
        <v>17569</v>
      </c>
      <c r="AA102" t="n">
        <v>7891</v>
      </c>
      <c r="AB102" t="n">
        <v>2674</v>
      </c>
      <c r="AC102" t="n">
        <v>17</v>
      </c>
    </row>
    <row r="103">
      <c r="A103" t="n">
        <v>2015</v>
      </c>
      <c r="B103" t="n">
        <v>197031</v>
      </c>
      <c r="C103" t="n">
        <v>3852</v>
      </c>
      <c r="D103" t="n">
        <v>216</v>
      </c>
      <c r="E103" t="n">
        <v>145</v>
      </c>
      <c r="F103" t="n">
        <v>104</v>
      </c>
      <c r="G103" t="n">
        <v>79</v>
      </c>
      <c r="H103" t="n">
        <v>4396</v>
      </c>
      <c r="I103" t="n">
        <v>323</v>
      </c>
      <c r="J103" t="n">
        <v>331</v>
      </c>
      <c r="K103" t="n">
        <v>725</v>
      </c>
      <c r="L103" t="n">
        <v>1379</v>
      </c>
      <c r="M103" t="n">
        <v>1694</v>
      </c>
      <c r="N103" t="n">
        <v>2287</v>
      </c>
      <c r="O103" t="n">
        <v>2946</v>
      </c>
      <c r="P103" t="n">
        <v>4224</v>
      </c>
      <c r="Q103" t="n">
        <v>6310</v>
      </c>
      <c r="R103" t="n">
        <v>10045</v>
      </c>
      <c r="S103" t="n">
        <v>14097</v>
      </c>
      <c r="T103" t="n">
        <v>16483</v>
      </c>
      <c r="U103" t="n">
        <v>17506</v>
      </c>
      <c r="V103" t="n">
        <v>18153</v>
      </c>
      <c r="W103" t="n">
        <v>20025</v>
      </c>
      <c r="X103" t="n">
        <v>22546</v>
      </c>
      <c r="Y103" t="n">
        <v>23616</v>
      </c>
      <c r="Z103" t="n">
        <v>18421</v>
      </c>
      <c r="AA103" t="n">
        <v>8644</v>
      </c>
      <c r="AB103" t="n">
        <v>2863</v>
      </c>
      <c r="AC103" t="n">
        <v>17</v>
      </c>
    </row>
    <row r="104">
      <c r="A104" t="n">
        <v>2016</v>
      </c>
      <c r="B104" t="n">
        <v>203338</v>
      </c>
      <c r="C104" t="n">
        <v>3879</v>
      </c>
      <c r="D104" t="n">
        <v>230</v>
      </c>
      <c r="E104" t="n">
        <v>166</v>
      </c>
      <c r="F104" t="n">
        <v>105</v>
      </c>
      <c r="G104" t="n">
        <v>90</v>
      </c>
      <c r="H104" t="n">
        <v>4470</v>
      </c>
      <c r="I104" t="n">
        <v>353</v>
      </c>
      <c r="J104" t="n">
        <v>354</v>
      </c>
      <c r="K104" t="n">
        <v>810</v>
      </c>
      <c r="L104" t="n">
        <v>1533</v>
      </c>
      <c r="M104" t="n">
        <v>1960</v>
      </c>
      <c r="N104" t="n">
        <v>2435</v>
      </c>
      <c r="O104" t="n">
        <v>3255</v>
      </c>
      <c r="P104" t="n">
        <v>4180</v>
      </c>
      <c r="Q104" t="n">
        <v>6424</v>
      </c>
      <c r="R104" t="n">
        <v>10193</v>
      </c>
      <c r="S104" t="n">
        <v>14294</v>
      </c>
      <c r="T104" t="n">
        <v>17450</v>
      </c>
      <c r="U104" t="n">
        <v>19231</v>
      </c>
      <c r="V104" t="n">
        <v>18547</v>
      </c>
      <c r="W104" t="n">
        <v>20369</v>
      </c>
      <c r="X104" t="n">
        <v>23262</v>
      </c>
      <c r="Y104" t="n">
        <v>23500</v>
      </c>
      <c r="Z104" t="n">
        <v>18926</v>
      </c>
      <c r="AA104" t="n">
        <v>8959</v>
      </c>
      <c r="AB104" t="n">
        <v>2819</v>
      </c>
      <c r="AC104" t="n">
        <v>14</v>
      </c>
    </row>
    <row r="105">
      <c r="A105" t="n">
        <v>2017</v>
      </c>
      <c r="B105" t="n">
        <v>209044</v>
      </c>
      <c r="C105" t="n">
        <v>3755</v>
      </c>
      <c r="D105" t="n">
        <v>234</v>
      </c>
      <c r="E105" t="n">
        <v>143</v>
      </c>
      <c r="F105" t="n">
        <v>92</v>
      </c>
      <c r="G105" t="n">
        <v>104</v>
      </c>
      <c r="H105" t="n">
        <v>4328</v>
      </c>
      <c r="I105" t="n">
        <v>343</v>
      </c>
      <c r="J105" t="n">
        <v>351</v>
      </c>
      <c r="K105" t="n">
        <v>729</v>
      </c>
      <c r="L105" t="n">
        <v>1464</v>
      </c>
      <c r="M105" t="n">
        <v>2089</v>
      </c>
      <c r="N105" t="n">
        <v>2495</v>
      </c>
      <c r="O105" t="n">
        <v>3278</v>
      </c>
      <c r="P105" t="n">
        <v>4303</v>
      </c>
      <c r="Q105" t="n">
        <v>6379</v>
      </c>
      <c r="R105" t="n">
        <v>9806</v>
      </c>
      <c r="S105" t="n">
        <v>14502</v>
      </c>
      <c r="T105" t="n">
        <v>17975</v>
      </c>
      <c r="U105" t="n">
        <v>20001</v>
      </c>
      <c r="V105" t="n">
        <v>19434</v>
      </c>
      <c r="W105" t="n">
        <v>21433</v>
      </c>
      <c r="X105" t="n">
        <v>23802</v>
      </c>
      <c r="Y105" t="n">
        <v>23907</v>
      </c>
      <c r="Z105" t="n">
        <v>19583</v>
      </c>
      <c r="AA105" t="n">
        <v>9714</v>
      </c>
      <c r="AB105" t="n">
        <v>3113</v>
      </c>
      <c r="AC105" t="n">
        <v>15</v>
      </c>
    </row>
    <row r="106">
      <c r="A106" t="n">
        <v>2018</v>
      </c>
      <c r="B106" t="n">
        <v>213776</v>
      </c>
      <c r="C106" t="n">
        <v>3535</v>
      </c>
      <c r="D106" t="n">
        <v>211</v>
      </c>
      <c r="E106" t="n">
        <v>143</v>
      </c>
      <c r="F106" t="n">
        <v>90</v>
      </c>
      <c r="G106" t="n">
        <v>76</v>
      </c>
      <c r="H106" t="n">
        <v>4055</v>
      </c>
      <c r="I106" t="n">
        <v>369</v>
      </c>
      <c r="J106" t="n">
        <v>419</v>
      </c>
      <c r="K106" t="n">
        <v>762</v>
      </c>
      <c r="L106" t="n">
        <v>1362</v>
      </c>
      <c r="M106" t="n">
        <v>2162</v>
      </c>
      <c r="N106" t="n">
        <v>2597</v>
      </c>
      <c r="O106" t="n">
        <v>3444</v>
      </c>
      <c r="P106" t="n">
        <v>4324</v>
      </c>
      <c r="Q106" t="n">
        <v>6389</v>
      </c>
      <c r="R106" t="n">
        <v>9443</v>
      </c>
      <c r="S106" t="n">
        <v>14329</v>
      </c>
      <c r="T106" t="n">
        <v>18488</v>
      </c>
      <c r="U106" t="n">
        <v>20515</v>
      </c>
      <c r="V106" t="n">
        <v>21015</v>
      </c>
      <c r="W106" t="n">
        <v>21995</v>
      </c>
      <c r="X106" t="n">
        <v>24268</v>
      </c>
      <c r="Y106" t="n">
        <v>24565</v>
      </c>
      <c r="Z106" t="n">
        <v>20082</v>
      </c>
      <c r="AA106" t="n">
        <v>10200</v>
      </c>
      <c r="AB106" t="n">
        <v>2980</v>
      </c>
      <c r="AC106" t="n">
        <v>13</v>
      </c>
    </row>
    <row r="107">
      <c r="A107" t="n">
        <v>2019</v>
      </c>
      <c r="B107" t="n">
        <v>217113</v>
      </c>
      <c r="C107" t="n">
        <v>3567</v>
      </c>
      <c r="D107" t="n">
        <v>229</v>
      </c>
      <c r="E107" t="n">
        <v>148</v>
      </c>
      <c r="F107" t="n">
        <v>121</v>
      </c>
      <c r="G107" t="n">
        <v>95</v>
      </c>
      <c r="H107" t="n">
        <v>4160</v>
      </c>
      <c r="I107" t="n">
        <v>357</v>
      </c>
      <c r="J107" t="n">
        <v>345</v>
      </c>
      <c r="K107" t="n">
        <v>780</v>
      </c>
      <c r="L107" t="n">
        <v>1491</v>
      </c>
      <c r="M107" t="n">
        <v>2068</v>
      </c>
      <c r="N107" t="n">
        <v>2760</v>
      </c>
      <c r="O107" t="n">
        <v>3583</v>
      </c>
      <c r="P107" t="n">
        <v>4451</v>
      </c>
      <c r="Q107" t="n">
        <v>6400</v>
      </c>
      <c r="R107" t="n">
        <v>9246</v>
      </c>
      <c r="S107" t="n">
        <v>14000</v>
      </c>
      <c r="T107" t="n">
        <v>18852</v>
      </c>
      <c r="U107" t="n">
        <v>20920</v>
      </c>
      <c r="V107" t="n">
        <v>21774</v>
      </c>
      <c r="W107" t="n">
        <v>22567</v>
      </c>
      <c r="X107" t="n">
        <v>24590</v>
      </c>
      <c r="Y107" t="n">
        <v>24881</v>
      </c>
      <c r="Z107" t="n">
        <v>20432</v>
      </c>
      <c r="AA107" t="n">
        <v>10303</v>
      </c>
      <c r="AB107" t="n">
        <v>3124</v>
      </c>
      <c r="AC107" t="n">
        <v>29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9">
    <outlinePr summaryBelow="1" summaryRight="1"/>
    <pageSetUpPr/>
  </sheetPr>
  <dimension ref="A1:AD12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/>
  <sheetData>
    <row r="1" ht="78.75" customHeight="1">
      <c r="A1" s="34" t="inlineStr">
        <is>
          <t>Mortality by all Forms of Death</t>
        </is>
      </c>
      <c r="B1" s="34" t="inlineStr">
        <is>
          <t xml:space="preserve">Total </t>
        </is>
      </c>
      <c r="C1" s="34" t="inlineStr">
        <is>
          <t>under one year</t>
        </is>
      </c>
      <c r="D1" s="34" t="inlineStr">
        <is>
          <t>1 year</t>
        </is>
      </c>
      <c r="E1" s="34" t="inlineStr">
        <is>
          <t>2 years</t>
        </is>
      </c>
      <c r="F1" s="34" t="inlineStr">
        <is>
          <t>3 years</t>
        </is>
      </c>
      <c r="G1" s="34" t="inlineStr">
        <is>
          <t>4 years</t>
        </is>
      </c>
      <c r="H1" s="34" t="inlineStr">
        <is>
          <t>under 5 years</t>
        </is>
      </c>
      <c r="I1" s="34" t="inlineStr">
        <is>
          <t>5-9 years</t>
        </is>
      </c>
      <c r="J1" s="34" t="inlineStr">
        <is>
          <t>10-14 years</t>
        </is>
      </c>
      <c r="K1" s="34" t="inlineStr">
        <is>
          <t>15-19 years</t>
        </is>
      </c>
      <c r="L1" s="34" t="inlineStr">
        <is>
          <t>20-24 years</t>
        </is>
      </c>
      <c r="M1" s="34" t="inlineStr">
        <is>
          <t>25-29 years</t>
        </is>
      </c>
      <c r="N1" s="34" t="inlineStr">
        <is>
          <t>30-34 years</t>
        </is>
      </c>
      <c r="O1" s="34" t="inlineStr">
        <is>
          <t xml:space="preserve">35-39 years </t>
        </is>
      </c>
      <c r="P1" s="34" t="inlineStr">
        <is>
          <t>40-44 years</t>
        </is>
      </c>
      <c r="Q1" s="34" t="inlineStr">
        <is>
          <t>45-49 years</t>
        </is>
      </c>
      <c r="R1" s="34" t="inlineStr">
        <is>
          <t xml:space="preserve">50-54 years </t>
        </is>
      </c>
      <c r="S1" s="34" t="inlineStr">
        <is>
          <t>55-59 years</t>
        </is>
      </c>
      <c r="T1" s="34" t="inlineStr">
        <is>
          <t>60-64 years</t>
        </is>
      </c>
      <c r="U1" s="34" t="inlineStr">
        <is>
          <t>65-69 years</t>
        </is>
      </c>
      <c r="V1" s="34" t="inlineStr">
        <is>
          <t>70-74 years</t>
        </is>
      </c>
      <c r="W1" s="34" t="inlineStr">
        <is>
          <t>75-79 years</t>
        </is>
      </c>
      <c r="X1" s="34" t="inlineStr">
        <is>
          <t>80-84 years</t>
        </is>
      </c>
      <c r="Y1" s="34" t="inlineStr">
        <is>
          <t>85-89 years</t>
        </is>
      </c>
      <c r="Z1" s="34" t="inlineStr">
        <is>
          <t>90-94 years</t>
        </is>
      </c>
      <c r="AA1" s="34" t="inlineStr">
        <is>
          <t>95-99 years</t>
        </is>
      </c>
      <c r="AB1" s="34" t="inlineStr">
        <is>
          <t>100+ years</t>
        </is>
      </c>
      <c r="AC1" s="34" t="n"/>
      <c r="AD1" s="16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 ht="15.75" customHeight="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C12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0.7109375" defaultRowHeight="12.75" outlineLevelCol="0"/>
  <cols>
    <col width="21.42578125" customWidth="1" style="13" min="1" max="1"/>
    <col width="10.7109375" customWidth="1" style="13" min="2" max="7"/>
    <col width="10.7109375" customWidth="1" style="13" min="8" max="16384"/>
  </cols>
  <sheetData>
    <row r="1" ht="33.75" customFormat="1" customHeight="1" s="11">
      <c r="A1" s="11" t="inlineStr">
        <is>
          <t>Mortality by Lung Cancer</t>
        </is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1900</v>
      </c>
      <c r="B2" t="n">
        <v>284770</v>
      </c>
      <c r="C2" t="n">
        <v>62244</v>
      </c>
      <c r="D2" t="n">
        <v>14163</v>
      </c>
      <c r="E2" t="n">
        <v>6309</v>
      </c>
      <c r="F2" t="n">
        <v>4060</v>
      </c>
      <c r="G2" t="n">
        <v>2904</v>
      </c>
      <c r="H2" t="n">
        <v>89680</v>
      </c>
      <c r="I2" t="n">
        <v>8027</v>
      </c>
      <c r="J2" t="n">
        <v>4619</v>
      </c>
      <c r="K2" t="n">
        <v>7123</v>
      </c>
      <c r="L2" t="n">
        <v>11159</v>
      </c>
      <c r="M2" t="n">
        <v>12501</v>
      </c>
      <c r="N2" t="n">
        <v>12734</v>
      </c>
      <c r="O2" t="n">
        <v>13631</v>
      </c>
      <c r="P2" t="n">
        <v>13214</v>
      </c>
      <c r="Q2" t="n">
        <v>12756</v>
      </c>
      <c r="R2" t="n">
        <v>13539</v>
      </c>
      <c r="S2" t="n">
        <v>13527</v>
      </c>
      <c r="T2" t="n">
        <v>14610</v>
      </c>
      <c r="U2" t="n">
        <v>15149</v>
      </c>
      <c r="V2" t="n">
        <v>14758</v>
      </c>
      <c r="W2" t="n">
        <v>12799</v>
      </c>
      <c r="X2" t="n">
        <v>8967</v>
      </c>
      <c r="Y2" t="n">
        <v>4296</v>
      </c>
      <c r="Z2" t="n">
        <v>1298</v>
      </c>
      <c r="AA2" t="n">
        <v>383</v>
      </c>
    </row>
    <row r="3" hidden="1">
      <c r="A3" t="n">
        <v>1901</v>
      </c>
      <c r="B3" t="n">
        <v>274613</v>
      </c>
      <c r="C3" t="n">
        <v>54298</v>
      </c>
      <c r="D3" t="n">
        <v>11854</v>
      </c>
      <c r="E3" t="n">
        <v>5304</v>
      </c>
      <c r="F3" t="n">
        <v>3415</v>
      </c>
      <c r="G3" t="n">
        <v>2642</v>
      </c>
      <c r="H3" t="n">
        <v>77513</v>
      </c>
      <c r="I3" t="n">
        <v>7175</v>
      </c>
      <c r="J3" t="n">
        <v>4390</v>
      </c>
      <c r="K3" t="n">
        <v>6913</v>
      </c>
      <c r="L3" t="n">
        <v>11122</v>
      </c>
      <c r="M3" t="n">
        <v>12652</v>
      </c>
      <c r="N3" t="n">
        <v>12746</v>
      </c>
      <c r="O3" t="n">
        <v>13700</v>
      </c>
      <c r="P3" t="n">
        <v>13882</v>
      </c>
      <c r="Q3" t="n">
        <v>13182</v>
      </c>
      <c r="R3" t="n">
        <v>13794</v>
      </c>
      <c r="S3" t="n">
        <v>13973</v>
      </c>
      <c r="T3" t="n">
        <v>15148</v>
      </c>
      <c r="U3" t="n">
        <v>15428</v>
      </c>
      <c r="V3" t="n">
        <v>14807</v>
      </c>
      <c r="W3" t="n">
        <v>12743</v>
      </c>
      <c r="X3" t="n">
        <v>9453</v>
      </c>
      <c r="Y3" t="n">
        <v>4277</v>
      </c>
      <c r="Z3" t="n">
        <v>1325</v>
      </c>
      <c r="AA3" t="n">
        <v>390</v>
      </c>
    </row>
    <row r="4" hidden="1">
      <c r="A4" t="n">
        <v>1902</v>
      </c>
      <c r="B4" t="n">
        <v>272335</v>
      </c>
      <c r="C4" t="n">
        <v>54913</v>
      </c>
      <c r="D4" t="n">
        <v>12153</v>
      </c>
      <c r="E4" t="n">
        <v>5446</v>
      </c>
      <c r="F4" t="n">
        <v>3339</v>
      </c>
      <c r="G4" t="n">
        <v>2612</v>
      </c>
      <c r="H4" t="n">
        <v>78463</v>
      </c>
      <c r="I4" t="n">
        <v>7219</v>
      </c>
      <c r="J4" t="n">
        <v>4178</v>
      </c>
      <c r="K4" t="n">
        <v>6820</v>
      </c>
      <c r="L4" t="n">
        <v>11014</v>
      </c>
      <c r="M4" t="n">
        <v>12317</v>
      </c>
      <c r="N4" t="n">
        <v>12739</v>
      </c>
      <c r="O4" t="n">
        <v>13758</v>
      </c>
      <c r="P4" t="n">
        <v>13869</v>
      </c>
      <c r="Q4" t="n">
        <v>12975</v>
      </c>
      <c r="R4" t="n">
        <v>13805</v>
      </c>
      <c r="S4" t="n">
        <v>13795</v>
      </c>
      <c r="T4" t="n">
        <v>14757</v>
      </c>
      <c r="U4" t="n">
        <v>15049</v>
      </c>
      <c r="V4" t="n">
        <v>14613</v>
      </c>
      <c r="W4" t="n">
        <v>12401</v>
      </c>
      <c r="X4" t="n">
        <v>8769</v>
      </c>
      <c r="Y4" t="n">
        <v>4071</v>
      </c>
      <c r="Z4" t="n">
        <v>1341</v>
      </c>
      <c r="AA4" t="n">
        <v>382</v>
      </c>
    </row>
    <row r="5" hidden="1">
      <c r="A5" t="n">
        <v>1903</v>
      </c>
      <c r="B5" t="n">
        <v>279739</v>
      </c>
      <c r="C5" t="n">
        <v>54021</v>
      </c>
      <c r="D5" t="n">
        <v>11486</v>
      </c>
      <c r="E5" t="n">
        <v>5220</v>
      </c>
      <c r="F5" t="n">
        <v>3343</v>
      </c>
      <c r="G5" t="n">
        <v>2320</v>
      </c>
      <c r="H5" t="n">
        <v>76390</v>
      </c>
      <c r="I5" t="n">
        <v>7266</v>
      </c>
      <c r="J5" t="n">
        <v>4596</v>
      </c>
      <c r="K5" t="n">
        <v>7257</v>
      </c>
      <c r="L5" t="n">
        <v>11438</v>
      </c>
      <c r="M5" t="n">
        <v>13008</v>
      </c>
      <c r="N5" t="n">
        <v>13166</v>
      </c>
      <c r="O5" t="n">
        <v>14246</v>
      </c>
      <c r="P5" t="n">
        <v>14301</v>
      </c>
      <c r="Q5" t="n">
        <v>13829</v>
      </c>
      <c r="R5" t="n">
        <v>14442</v>
      </c>
      <c r="S5" t="n">
        <v>14407</v>
      </c>
      <c r="T5" t="n">
        <v>15611</v>
      </c>
      <c r="U5" t="n">
        <v>15907</v>
      </c>
      <c r="V5" t="n">
        <v>15261</v>
      </c>
      <c r="W5" t="n">
        <v>13256</v>
      </c>
      <c r="X5" t="n">
        <v>9211</v>
      </c>
      <c r="Y5" t="n">
        <v>4352</v>
      </c>
      <c r="Z5" t="n">
        <v>1398</v>
      </c>
      <c r="AA5" t="n">
        <v>397</v>
      </c>
    </row>
    <row r="6" hidden="1">
      <c r="A6" t="n">
        <v>1904</v>
      </c>
      <c r="B6" t="n">
        <v>295135</v>
      </c>
      <c r="C6" t="n">
        <v>57545</v>
      </c>
      <c r="D6" t="n">
        <v>11694</v>
      </c>
      <c r="E6" t="n">
        <v>5148</v>
      </c>
      <c r="F6" t="n">
        <v>3281</v>
      </c>
      <c r="G6" t="n">
        <v>2509</v>
      </c>
      <c r="H6" t="n">
        <v>80177</v>
      </c>
      <c r="I6" t="n">
        <v>7015</v>
      </c>
      <c r="J6" t="n">
        <v>4812</v>
      </c>
      <c r="K6" t="n">
        <v>7526</v>
      </c>
      <c r="L6" t="n">
        <v>11710</v>
      </c>
      <c r="M6" t="n">
        <v>13169</v>
      </c>
      <c r="N6" t="n">
        <v>13878</v>
      </c>
      <c r="O6" t="n">
        <v>15110</v>
      </c>
      <c r="P6" t="n">
        <v>15162</v>
      </c>
      <c r="Q6" t="n">
        <v>14982</v>
      </c>
      <c r="R6" t="n">
        <v>15399</v>
      </c>
      <c r="S6" t="n">
        <v>15392</v>
      </c>
      <c r="T6" t="n">
        <v>17174</v>
      </c>
      <c r="U6" t="n">
        <v>16673</v>
      </c>
      <c r="V6" t="n">
        <v>16460</v>
      </c>
      <c r="W6" t="n">
        <v>13931</v>
      </c>
      <c r="X6" t="n">
        <v>9858</v>
      </c>
      <c r="Y6" t="n">
        <v>4793</v>
      </c>
      <c r="Z6" t="n">
        <v>1516</v>
      </c>
      <c r="AA6" t="n">
        <v>398</v>
      </c>
    </row>
    <row r="7" hidden="1">
      <c r="A7" t="n">
        <v>1905</v>
      </c>
      <c r="B7" t="n">
        <v>292227</v>
      </c>
      <c r="C7" t="n">
        <v>59047</v>
      </c>
      <c r="D7" t="n">
        <v>11658</v>
      </c>
      <c r="E7" t="n">
        <v>5006</v>
      </c>
      <c r="F7" t="n">
        <v>3025</v>
      </c>
      <c r="G7" t="n">
        <v>2244</v>
      </c>
      <c r="H7" t="n">
        <v>80980</v>
      </c>
      <c r="I7" t="n">
        <v>6559</v>
      </c>
      <c r="J7" t="n">
        <v>4524</v>
      </c>
      <c r="K7" t="n">
        <v>7345</v>
      </c>
      <c r="L7" t="n">
        <v>11637</v>
      </c>
      <c r="M7" t="n">
        <v>12743</v>
      </c>
      <c r="N7" t="n">
        <v>13448</v>
      </c>
      <c r="O7" t="n">
        <v>15061</v>
      </c>
      <c r="P7" t="n">
        <v>14637</v>
      </c>
      <c r="Q7" t="n">
        <v>15229</v>
      </c>
      <c r="R7" t="n">
        <v>15339</v>
      </c>
      <c r="S7" t="n">
        <v>15048</v>
      </c>
      <c r="T7" t="n">
        <v>16853</v>
      </c>
      <c r="U7" t="n">
        <v>16787</v>
      </c>
      <c r="V7" t="n">
        <v>15868</v>
      </c>
      <c r="W7" t="n">
        <v>13874</v>
      </c>
      <c r="X7" t="n">
        <v>9569</v>
      </c>
      <c r="Y7" t="n">
        <v>4897</v>
      </c>
      <c r="Z7" t="n">
        <v>1437</v>
      </c>
      <c r="AA7" t="n">
        <v>392</v>
      </c>
    </row>
    <row r="8" hidden="1">
      <c r="A8" t="n">
        <v>1906</v>
      </c>
      <c r="B8" t="n">
        <v>356987</v>
      </c>
      <c r="C8" t="n">
        <v>74484</v>
      </c>
      <c r="D8" t="n">
        <v>15289</v>
      </c>
      <c r="E8" t="n">
        <v>6400</v>
      </c>
      <c r="F8" t="n">
        <v>3831</v>
      </c>
      <c r="G8" t="n">
        <v>2767</v>
      </c>
      <c r="H8" t="n">
        <v>102771</v>
      </c>
      <c r="I8" t="n">
        <v>8001</v>
      </c>
      <c r="J8" t="n">
        <v>5415</v>
      </c>
      <c r="K8" t="n">
        <v>9345</v>
      </c>
      <c r="L8" t="n">
        <v>14291</v>
      </c>
      <c r="M8" t="n">
        <v>15491</v>
      </c>
      <c r="N8" t="n">
        <v>15938</v>
      </c>
      <c r="O8" t="n">
        <v>17971</v>
      </c>
      <c r="P8" t="n">
        <v>17388</v>
      </c>
      <c r="Q8" t="n">
        <v>18102</v>
      </c>
      <c r="R8" t="n">
        <v>18124</v>
      </c>
      <c r="S8" t="n">
        <v>18084</v>
      </c>
      <c r="T8" t="n">
        <v>19772</v>
      </c>
      <c r="U8" t="n">
        <v>20185</v>
      </c>
      <c r="V8" t="n">
        <v>19355</v>
      </c>
      <c r="W8" t="n">
        <v>16926</v>
      </c>
      <c r="X8" t="n">
        <v>11699</v>
      </c>
      <c r="Y8" t="n">
        <v>5957</v>
      </c>
      <c r="Z8" t="n">
        <v>1689</v>
      </c>
      <c r="AA8" t="n">
        <v>483</v>
      </c>
    </row>
    <row r="9" hidden="1">
      <c r="A9" t="n">
        <v>1907</v>
      </c>
      <c r="B9" t="n">
        <v>375102</v>
      </c>
      <c r="C9" t="n">
        <v>73279</v>
      </c>
      <c r="D9" t="n">
        <v>14473</v>
      </c>
      <c r="E9" t="n">
        <v>6236</v>
      </c>
      <c r="F9" t="n">
        <v>4030</v>
      </c>
      <c r="G9" t="n">
        <v>2798</v>
      </c>
      <c r="H9" t="n">
        <v>100816</v>
      </c>
      <c r="I9" t="n">
        <v>7917</v>
      </c>
      <c r="J9" t="n">
        <v>5594</v>
      </c>
      <c r="K9" t="n">
        <v>9771</v>
      </c>
      <c r="L9" t="n">
        <v>15383</v>
      </c>
      <c r="M9" t="n">
        <v>16349</v>
      </c>
      <c r="N9" t="n">
        <v>17155</v>
      </c>
      <c r="O9" t="n">
        <v>19168</v>
      </c>
      <c r="P9" t="n">
        <v>18823</v>
      </c>
      <c r="Q9" t="n">
        <v>19628</v>
      </c>
      <c r="R9" t="n">
        <v>19677</v>
      </c>
      <c r="S9" t="n">
        <v>19545</v>
      </c>
      <c r="T9" t="n">
        <v>21679</v>
      </c>
      <c r="U9" t="n">
        <v>22367</v>
      </c>
      <c r="V9" t="n">
        <v>21277</v>
      </c>
      <c r="W9" t="n">
        <v>18213</v>
      </c>
      <c r="X9" t="n">
        <v>12873</v>
      </c>
      <c r="Y9" t="n">
        <v>6430</v>
      </c>
      <c r="Z9" t="n">
        <v>1924</v>
      </c>
      <c r="AA9" t="n">
        <v>513</v>
      </c>
    </row>
    <row r="10" hidden="1">
      <c r="A10" t="n">
        <v>1908</v>
      </c>
      <c r="B10" t="n">
        <v>374819</v>
      </c>
      <c r="C10" t="n">
        <v>76209</v>
      </c>
      <c r="D10" t="n">
        <v>14718</v>
      </c>
      <c r="E10" t="n">
        <v>6544</v>
      </c>
      <c r="F10" t="n">
        <v>4006</v>
      </c>
      <c r="G10" t="n">
        <v>2850</v>
      </c>
      <c r="H10" t="n">
        <v>104327</v>
      </c>
      <c r="I10" t="n">
        <v>8311</v>
      </c>
      <c r="J10" t="n">
        <v>5437</v>
      </c>
      <c r="K10" t="n">
        <v>9317</v>
      </c>
      <c r="L10" t="n">
        <v>14503</v>
      </c>
      <c r="M10" t="n">
        <v>15522</v>
      </c>
      <c r="N10" t="n">
        <v>16120</v>
      </c>
      <c r="O10" t="n">
        <v>17802</v>
      </c>
      <c r="P10" t="n">
        <v>17939</v>
      </c>
      <c r="Q10" t="n">
        <v>19328</v>
      </c>
      <c r="R10" t="n">
        <v>19792</v>
      </c>
      <c r="S10" t="n">
        <v>19872</v>
      </c>
      <c r="T10" t="n">
        <v>21588</v>
      </c>
      <c r="U10" t="n">
        <v>21954</v>
      </c>
      <c r="V10" t="n">
        <v>21327</v>
      </c>
      <c r="W10" t="n">
        <v>19217</v>
      </c>
      <c r="X10" t="n">
        <v>13157</v>
      </c>
      <c r="Y10" t="n">
        <v>6719</v>
      </c>
      <c r="Z10" t="n">
        <v>2023</v>
      </c>
      <c r="AA10" t="n">
        <v>564</v>
      </c>
    </row>
    <row r="11" hidden="1">
      <c r="A11" t="n">
        <v>1909</v>
      </c>
      <c r="B11" t="n">
        <v>397985</v>
      </c>
      <c r="C11" t="n">
        <v>78275</v>
      </c>
      <c r="D11" t="n">
        <v>16016</v>
      </c>
      <c r="E11" t="n">
        <v>6699</v>
      </c>
      <c r="F11" t="n">
        <v>4095</v>
      </c>
      <c r="G11" t="n">
        <v>2928</v>
      </c>
      <c r="H11" t="n">
        <v>108013</v>
      </c>
      <c r="I11" t="n">
        <v>8460</v>
      </c>
      <c r="J11" t="n">
        <v>5672</v>
      </c>
      <c r="K11" t="n">
        <v>9397</v>
      </c>
      <c r="L11" t="n">
        <v>14488</v>
      </c>
      <c r="M11" t="n">
        <v>16137</v>
      </c>
      <c r="N11" t="n">
        <v>16693</v>
      </c>
      <c r="O11" t="n">
        <v>18670</v>
      </c>
      <c r="P11" t="n">
        <v>19052</v>
      </c>
      <c r="Q11" t="n">
        <v>20426</v>
      </c>
      <c r="R11" t="n">
        <v>21414</v>
      </c>
      <c r="S11" t="n">
        <v>21054</v>
      </c>
      <c r="T11" t="n">
        <v>23492</v>
      </c>
      <c r="U11" t="n">
        <v>24982</v>
      </c>
      <c r="V11" t="n">
        <v>23726</v>
      </c>
      <c r="W11" t="n">
        <v>21233</v>
      </c>
      <c r="X11" t="n">
        <v>14506</v>
      </c>
      <c r="Y11" t="n">
        <v>7657</v>
      </c>
      <c r="Z11" t="n">
        <v>2321</v>
      </c>
      <c r="AA11" t="n">
        <v>484</v>
      </c>
      <c r="AB11" t="n">
        <v>108</v>
      </c>
    </row>
    <row r="12" customFormat="1" s="14">
      <c r="A12" t="n">
        <v>1910</v>
      </c>
      <c r="B12" t="n">
        <v>439160</v>
      </c>
      <c r="C12" t="n">
        <v>86230</v>
      </c>
      <c r="D12" t="n">
        <v>17543</v>
      </c>
      <c r="E12" t="n">
        <v>7752</v>
      </c>
      <c r="F12" t="n">
        <v>4546</v>
      </c>
      <c r="G12" t="n">
        <v>3289</v>
      </c>
      <c r="H12" t="n">
        <v>119360</v>
      </c>
      <c r="I12" t="n">
        <v>9309</v>
      </c>
      <c r="J12" t="n">
        <v>6021</v>
      </c>
      <c r="K12" t="n">
        <v>10374</v>
      </c>
      <c r="L12" t="n">
        <v>16310</v>
      </c>
      <c r="M12" t="n">
        <v>17952</v>
      </c>
      <c r="N12" t="n">
        <v>18519</v>
      </c>
      <c r="O12" t="n">
        <v>20684</v>
      </c>
      <c r="P12" t="n">
        <v>21045</v>
      </c>
      <c r="Q12" t="n">
        <v>22266</v>
      </c>
      <c r="R12" t="n">
        <v>24029</v>
      </c>
      <c r="S12" t="n">
        <v>23334</v>
      </c>
      <c r="T12" t="n">
        <v>25748</v>
      </c>
      <c r="U12" t="n">
        <v>27218</v>
      </c>
      <c r="V12" t="n">
        <v>26261</v>
      </c>
      <c r="W12" t="n">
        <v>23027</v>
      </c>
      <c r="X12" t="n">
        <v>16088</v>
      </c>
      <c r="Y12" t="n">
        <v>8289</v>
      </c>
      <c r="Z12" t="n">
        <v>2612</v>
      </c>
      <c r="AA12" t="n">
        <v>584</v>
      </c>
      <c r="AB12" t="n">
        <v>130</v>
      </c>
    </row>
    <row r="13" customFormat="1" s="14">
      <c r="A13" t="n">
        <v>1911</v>
      </c>
      <c r="B13" t="n">
        <v>456427</v>
      </c>
      <c r="C13" t="n">
        <v>83551</v>
      </c>
      <c r="D13" t="n">
        <v>16478</v>
      </c>
      <c r="E13" t="n">
        <v>7178</v>
      </c>
      <c r="F13" t="n">
        <v>4677</v>
      </c>
      <c r="G13" t="n">
        <v>3318</v>
      </c>
      <c r="H13" t="n">
        <v>115202</v>
      </c>
      <c r="I13" t="n">
        <v>9483</v>
      </c>
      <c r="J13" t="n">
        <v>6481</v>
      </c>
      <c r="K13" t="n">
        <v>10927</v>
      </c>
      <c r="L13" t="n">
        <v>17138</v>
      </c>
      <c r="M13" t="n">
        <v>18514</v>
      </c>
      <c r="N13" t="n">
        <v>19315</v>
      </c>
      <c r="O13" t="n">
        <v>22197</v>
      </c>
      <c r="P13" t="n">
        <v>22096</v>
      </c>
      <c r="Q13" t="n">
        <v>23425</v>
      </c>
      <c r="R13" t="n">
        <v>25816</v>
      </c>
      <c r="S13" t="n">
        <v>25296</v>
      </c>
      <c r="T13" t="n">
        <v>27721</v>
      </c>
      <c r="U13" t="n">
        <v>29279</v>
      </c>
      <c r="V13" t="n">
        <v>28643</v>
      </c>
      <c r="W13" t="n">
        <v>24816</v>
      </c>
      <c r="X13" t="n">
        <v>17556</v>
      </c>
      <c r="Y13" t="n">
        <v>8971</v>
      </c>
      <c r="Z13" t="n">
        <v>2848</v>
      </c>
      <c r="AA13" t="n">
        <v>570</v>
      </c>
      <c r="AB13" t="n">
        <v>133</v>
      </c>
    </row>
    <row r="14" customFormat="1" s="14">
      <c r="A14" t="n">
        <v>1912</v>
      </c>
      <c r="B14" t="n">
        <v>458325</v>
      </c>
      <c r="C14" t="n">
        <v>82834</v>
      </c>
      <c r="D14" t="n">
        <v>15748</v>
      </c>
      <c r="E14" t="n">
        <v>6889</v>
      </c>
      <c r="F14" t="n">
        <v>4392</v>
      </c>
      <c r="G14" t="n">
        <v>3178</v>
      </c>
      <c r="H14" t="n">
        <v>113041</v>
      </c>
      <c r="I14" t="n">
        <v>9149</v>
      </c>
      <c r="J14" t="n">
        <v>6008</v>
      </c>
      <c r="K14" t="n">
        <v>10525</v>
      </c>
      <c r="L14" t="n">
        <v>16696</v>
      </c>
      <c r="M14" t="n">
        <v>18495</v>
      </c>
      <c r="N14" t="n">
        <v>18929</v>
      </c>
      <c r="O14" t="n">
        <v>21850</v>
      </c>
      <c r="P14" t="n">
        <v>22337</v>
      </c>
      <c r="Q14" t="n">
        <v>23638</v>
      </c>
      <c r="R14" t="n">
        <v>26995</v>
      </c>
      <c r="S14" t="n">
        <v>26451</v>
      </c>
      <c r="T14" t="n">
        <v>28637</v>
      </c>
      <c r="U14" t="n">
        <v>30045</v>
      </c>
      <c r="V14" t="n">
        <v>29219</v>
      </c>
      <c r="W14" t="n">
        <v>25808</v>
      </c>
      <c r="X14" t="n">
        <v>17689</v>
      </c>
      <c r="Y14" t="n">
        <v>9027</v>
      </c>
      <c r="Z14" t="n">
        <v>2997</v>
      </c>
      <c r="AA14" t="n">
        <v>620</v>
      </c>
      <c r="AB14" t="n">
        <v>169</v>
      </c>
    </row>
    <row r="15" customFormat="1" s="14">
      <c r="A15" t="n">
        <v>1913</v>
      </c>
      <c r="B15" t="n">
        <v>488157</v>
      </c>
      <c r="C15" t="n">
        <v>89590</v>
      </c>
      <c r="D15" t="n">
        <v>17976</v>
      </c>
      <c r="E15" t="n">
        <v>8111</v>
      </c>
      <c r="F15" t="n">
        <v>4964</v>
      </c>
      <c r="G15" t="n">
        <v>3594</v>
      </c>
      <c r="H15" t="n">
        <v>124235</v>
      </c>
      <c r="I15" t="n">
        <v>10768</v>
      </c>
      <c r="J15" t="n">
        <v>6669</v>
      </c>
      <c r="K15" t="n">
        <v>11529</v>
      </c>
      <c r="L15" t="n">
        <v>17691</v>
      </c>
      <c r="M15" t="n">
        <v>19628</v>
      </c>
      <c r="N15" t="n">
        <v>20028</v>
      </c>
      <c r="O15" t="n">
        <v>23071</v>
      </c>
      <c r="P15" t="n">
        <v>23703</v>
      </c>
      <c r="Q15" t="n">
        <v>25052</v>
      </c>
      <c r="R15" t="n">
        <v>28138</v>
      </c>
      <c r="S15" t="n">
        <v>27937</v>
      </c>
      <c r="T15" t="n">
        <v>29851</v>
      </c>
      <c r="U15" t="n">
        <v>31299</v>
      </c>
      <c r="V15" t="n">
        <v>30787</v>
      </c>
      <c r="W15" t="n">
        <v>26266</v>
      </c>
      <c r="X15" t="n">
        <v>18410</v>
      </c>
      <c r="Y15" t="n">
        <v>9328</v>
      </c>
      <c r="Z15" t="n">
        <v>2990</v>
      </c>
      <c r="AA15" t="n">
        <v>604</v>
      </c>
      <c r="AB15" t="n">
        <v>173</v>
      </c>
    </row>
    <row r="16">
      <c r="A16" t="n">
        <v>1914</v>
      </c>
      <c r="B16" t="n">
        <v>451589</v>
      </c>
      <c r="C16" t="n">
        <v>80454</v>
      </c>
      <c r="D16" t="n">
        <v>14887</v>
      </c>
      <c r="E16" t="n">
        <v>6456</v>
      </c>
      <c r="F16" t="n">
        <v>4241</v>
      </c>
      <c r="G16" t="n">
        <v>3056</v>
      </c>
      <c r="H16" t="n">
        <v>109094</v>
      </c>
      <c r="I16" t="n">
        <v>9405</v>
      </c>
      <c r="J16" t="n">
        <v>6158</v>
      </c>
      <c r="K16" t="n">
        <v>9533</v>
      </c>
      <c r="L16" t="n">
        <v>15102</v>
      </c>
      <c r="M16" t="n">
        <v>16831</v>
      </c>
      <c r="N16" t="n">
        <v>17663</v>
      </c>
      <c r="O16" t="n">
        <v>20254</v>
      </c>
      <c r="P16" t="n">
        <v>21581</v>
      </c>
      <c r="Q16" t="n">
        <v>22910</v>
      </c>
      <c r="R16" t="n">
        <v>26195</v>
      </c>
      <c r="S16" t="n">
        <v>27013</v>
      </c>
      <c r="T16" t="n">
        <v>29376</v>
      </c>
      <c r="U16" t="n">
        <v>31189</v>
      </c>
      <c r="V16" t="n">
        <v>31300</v>
      </c>
      <c r="W16" t="n">
        <v>26461</v>
      </c>
      <c r="X16" t="n">
        <v>18549</v>
      </c>
      <c r="Y16" t="n">
        <v>9295</v>
      </c>
      <c r="Z16" t="n">
        <v>2947</v>
      </c>
      <c r="AA16" t="n">
        <v>625</v>
      </c>
      <c r="AB16" t="n">
        <v>108</v>
      </c>
    </row>
    <row r="17" customFormat="1" s="14">
      <c r="A17" t="n">
        <v>1915</v>
      </c>
      <c r="B17" t="n">
        <v>452910</v>
      </c>
      <c r="C17" t="n">
        <v>77627</v>
      </c>
      <c r="D17" t="n">
        <v>13865</v>
      </c>
      <c r="E17" t="n">
        <v>6050</v>
      </c>
      <c r="F17" t="n">
        <v>3671</v>
      </c>
      <c r="G17" t="n">
        <v>2814</v>
      </c>
      <c r="H17" t="n">
        <v>104027</v>
      </c>
      <c r="I17" t="n">
        <v>8741</v>
      </c>
      <c r="J17" t="n">
        <v>5982</v>
      </c>
      <c r="K17" t="n">
        <v>9256</v>
      </c>
      <c r="L17" t="n">
        <v>14427</v>
      </c>
      <c r="M17" t="n">
        <v>16502</v>
      </c>
      <c r="N17" t="n">
        <v>17662</v>
      </c>
      <c r="O17" t="n">
        <v>20106</v>
      </c>
      <c r="P17" t="n">
        <v>21124</v>
      </c>
      <c r="Q17" t="n">
        <v>23722</v>
      </c>
      <c r="R17" t="n">
        <v>26219</v>
      </c>
      <c r="S17" t="n">
        <v>28573</v>
      </c>
      <c r="T17" t="n">
        <v>30201</v>
      </c>
      <c r="U17" t="n">
        <v>32140</v>
      </c>
      <c r="V17" t="n">
        <v>32952</v>
      </c>
      <c r="W17" t="n">
        <v>28031</v>
      </c>
      <c r="X17" t="n">
        <v>19526</v>
      </c>
      <c r="Y17" t="n">
        <v>9931</v>
      </c>
      <c r="Z17" t="n">
        <v>2988</v>
      </c>
      <c r="AA17" t="n">
        <v>696</v>
      </c>
      <c r="AB17" t="n">
        <v>104</v>
      </c>
    </row>
    <row r="18" customFormat="1" s="14">
      <c r="A18" t="n">
        <v>1916</v>
      </c>
      <c r="B18" t="n">
        <v>496103</v>
      </c>
      <c r="C18" t="n">
        <v>83709</v>
      </c>
      <c r="D18" t="n">
        <v>17128</v>
      </c>
      <c r="E18" t="n">
        <v>7741</v>
      </c>
      <c r="F18" t="n">
        <v>4787</v>
      </c>
      <c r="G18" t="n">
        <v>3296</v>
      </c>
      <c r="H18" t="n">
        <v>116661</v>
      </c>
      <c r="I18" t="n">
        <v>10106</v>
      </c>
      <c r="J18" t="n">
        <v>6631</v>
      </c>
      <c r="K18" t="n">
        <v>10046</v>
      </c>
      <c r="L18" t="n">
        <v>15410</v>
      </c>
      <c r="M18" t="n">
        <v>17605</v>
      </c>
      <c r="N18" t="n">
        <v>19141</v>
      </c>
      <c r="O18" t="n">
        <v>22026</v>
      </c>
      <c r="P18" t="n">
        <v>23267</v>
      </c>
      <c r="Q18" t="n">
        <v>26045</v>
      </c>
      <c r="R18" t="n">
        <v>28467</v>
      </c>
      <c r="S18" t="n">
        <v>31688</v>
      </c>
      <c r="T18" t="n">
        <v>33063</v>
      </c>
      <c r="U18" t="n">
        <v>35077</v>
      </c>
      <c r="V18" t="n">
        <v>35027</v>
      </c>
      <c r="W18" t="n">
        <v>30322</v>
      </c>
      <c r="X18" t="n">
        <v>20749</v>
      </c>
      <c r="Y18" t="n">
        <v>10540</v>
      </c>
      <c r="Z18" t="n">
        <v>3320</v>
      </c>
      <c r="AA18" t="n">
        <v>775</v>
      </c>
      <c r="AB18" t="n">
        <v>137</v>
      </c>
    </row>
    <row r="19" customFormat="1" s="14">
      <c r="A19" t="n">
        <v>1917</v>
      </c>
      <c r="B19" t="n">
        <v>521672</v>
      </c>
      <c r="C19" t="n">
        <v>86104</v>
      </c>
      <c r="D19" t="n">
        <v>17263</v>
      </c>
      <c r="E19" t="n">
        <v>7777</v>
      </c>
      <c r="F19" t="n">
        <v>4910</v>
      </c>
      <c r="G19" t="n">
        <v>3539</v>
      </c>
      <c r="H19" t="n">
        <v>119593</v>
      </c>
      <c r="I19" t="n">
        <v>11056</v>
      </c>
      <c r="J19" t="n">
        <v>7253</v>
      </c>
      <c r="K19" t="n">
        <v>10528</v>
      </c>
      <c r="L19" t="n">
        <v>15849</v>
      </c>
      <c r="M19" t="n">
        <v>18567</v>
      </c>
      <c r="N19" t="n">
        <v>20721</v>
      </c>
      <c r="O19" t="n">
        <v>23141</v>
      </c>
      <c r="P19" t="n">
        <v>24800</v>
      </c>
      <c r="Q19" t="n">
        <v>27730</v>
      </c>
      <c r="R19" t="n">
        <v>30272</v>
      </c>
      <c r="S19" t="n">
        <v>33466</v>
      </c>
      <c r="T19" t="n">
        <v>35481</v>
      </c>
      <c r="U19" t="n">
        <v>37118</v>
      </c>
      <c r="V19" t="n">
        <v>37099</v>
      </c>
      <c r="W19" t="n">
        <v>31726</v>
      </c>
      <c r="X19" t="n">
        <v>22166</v>
      </c>
      <c r="Y19" t="n">
        <v>10847</v>
      </c>
      <c r="Z19" t="n">
        <v>3444</v>
      </c>
      <c r="AA19" t="n">
        <v>695</v>
      </c>
      <c r="AB19" t="n">
        <v>120</v>
      </c>
    </row>
    <row r="20">
      <c r="A20" t="n">
        <v>1918</v>
      </c>
      <c r="B20" t="n">
        <v>696572</v>
      </c>
      <c r="C20" t="n">
        <v>96873</v>
      </c>
      <c r="D20" t="n">
        <v>24868</v>
      </c>
      <c r="E20" t="n">
        <v>11914</v>
      </c>
      <c r="F20" t="n">
        <v>7605</v>
      </c>
      <c r="G20" t="n">
        <v>5715</v>
      </c>
      <c r="H20" t="n">
        <v>146975</v>
      </c>
      <c r="I20" t="n">
        <v>17215</v>
      </c>
      <c r="J20" t="n">
        <v>12655</v>
      </c>
      <c r="K20" t="n">
        <v>23853</v>
      </c>
      <c r="L20" t="n">
        <v>31094</v>
      </c>
      <c r="M20" t="n">
        <v>46971</v>
      </c>
      <c r="N20" t="n">
        <v>51767</v>
      </c>
      <c r="O20" t="n">
        <v>44536</v>
      </c>
      <c r="P20" t="n">
        <v>34714</v>
      </c>
      <c r="Q20" t="n">
        <v>33722</v>
      </c>
      <c r="R20" t="n">
        <v>32988</v>
      </c>
      <c r="S20" t="n">
        <v>35111</v>
      </c>
      <c r="T20" t="n">
        <v>38066</v>
      </c>
      <c r="U20" t="n">
        <v>39200</v>
      </c>
      <c r="V20" t="n">
        <v>38310</v>
      </c>
      <c r="W20" t="n">
        <v>32524</v>
      </c>
      <c r="X20" t="n">
        <v>21783</v>
      </c>
      <c r="Y20" t="n">
        <v>10907</v>
      </c>
      <c r="Z20" t="n">
        <v>3361</v>
      </c>
      <c r="AA20" t="n">
        <v>702</v>
      </c>
      <c r="AB20" t="n">
        <v>118</v>
      </c>
    </row>
    <row r="21" customFormat="1" s="14">
      <c r="A21" t="n">
        <v>1919</v>
      </c>
      <c r="B21" t="n">
        <v>510847</v>
      </c>
      <c r="C21" t="n">
        <v>79657</v>
      </c>
      <c r="D21" t="n">
        <v>14920</v>
      </c>
      <c r="E21" t="n">
        <v>7289</v>
      </c>
      <c r="F21" t="n">
        <v>5112</v>
      </c>
      <c r="G21" t="n">
        <v>3863</v>
      </c>
      <c r="H21" t="n">
        <v>110841</v>
      </c>
      <c r="I21" t="n">
        <v>12383</v>
      </c>
      <c r="J21" t="n">
        <v>8609</v>
      </c>
      <c r="K21" t="n">
        <v>13322</v>
      </c>
      <c r="L21" t="n">
        <v>17147</v>
      </c>
      <c r="M21" t="n">
        <v>21122</v>
      </c>
      <c r="N21" t="n">
        <v>23305</v>
      </c>
      <c r="O21" t="n">
        <v>24577</v>
      </c>
      <c r="P21" t="n">
        <v>22662</v>
      </c>
      <c r="Q21" t="n">
        <v>25341</v>
      </c>
      <c r="R21" t="n">
        <v>27139</v>
      </c>
      <c r="S21" t="n">
        <v>30043</v>
      </c>
      <c r="T21" t="n">
        <v>34652</v>
      </c>
      <c r="U21" t="n">
        <v>35687</v>
      </c>
      <c r="V21" t="n">
        <v>35590</v>
      </c>
      <c r="W21" t="n">
        <v>31563</v>
      </c>
      <c r="X21" t="n">
        <v>21181</v>
      </c>
      <c r="Y21" t="n">
        <v>11373</v>
      </c>
      <c r="Z21" t="n">
        <v>3414</v>
      </c>
      <c r="AA21" t="n">
        <v>767</v>
      </c>
      <c r="AB21" t="n">
        <v>129</v>
      </c>
    </row>
    <row r="22" customFormat="1" s="14">
      <c r="A22" t="n">
        <v>1920</v>
      </c>
      <c r="B22" t="n">
        <v>520837</v>
      </c>
      <c r="C22" t="n">
        <v>84720</v>
      </c>
      <c r="D22" t="n">
        <v>16630</v>
      </c>
      <c r="E22" t="n">
        <v>7662</v>
      </c>
      <c r="F22" t="n">
        <v>5115</v>
      </c>
      <c r="G22" t="n">
        <v>3887</v>
      </c>
      <c r="H22" t="n">
        <v>118014</v>
      </c>
      <c r="I22" t="n">
        <v>12652</v>
      </c>
      <c r="J22" t="n">
        <v>8799</v>
      </c>
      <c r="K22" t="n">
        <v>12733</v>
      </c>
      <c r="L22" t="n">
        <v>15610</v>
      </c>
      <c r="M22" t="n">
        <v>18791</v>
      </c>
      <c r="N22" t="n">
        <v>20667</v>
      </c>
      <c r="O22" t="n">
        <v>22454</v>
      </c>
      <c r="P22" t="n">
        <v>21327</v>
      </c>
      <c r="Q22" t="n">
        <v>23895</v>
      </c>
      <c r="R22" t="n">
        <v>27472</v>
      </c>
      <c r="S22" t="n">
        <v>30457</v>
      </c>
      <c r="T22" t="n">
        <v>36130</v>
      </c>
      <c r="U22" t="n">
        <v>37652</v>
      </c>
      <c r="V22" t="n">
        <v>38373</v>
      </c>
      <c r="W22" t="n">
        <v>34929</v>
      </c>
      <c r="X22" t="n">
        <v>23766</v>
      </c>
      <c r="Y22" t="n">
        <v>12399</v>
      </c>
      <c r="Z22" t="n">
        <v>3834</v>
      </c>
      <c r="AA22" t="n">
        <v>752</v>
      </c>
      <c r="AB22" t="n">
        <v>131</v>
      </c>
    </row>
    <row r="23" customFormat="1" s="14">
      <c r="A23" t="n">
        <v>1921</v>
      </c>
      <c r="B23" t="n">
        <v>474728</v>
      </c>
      <c r="C23" t="n">
        <v>77592</v>
      </c>
      <c r="D23" t="n">
        <v>12763</v>
      </c>
      <c r="E23" t="n">
        <v>6449</v>
      </c>
      <c r="F23" t="n">
        <v>4726</v>
      </c>
      <c r="G23" t="n">
        <v>3791</v>
      </c>
      <c r="H23" t="n">
        <v>105321</v>
      </c>
      <c r="I23" t="n">
        <v>12561</v>
      </c>
      <c r="J23" t="n">
        <v>8422</v>
      </c>
      <c r="K23" t="n">
        <v>10353</v>
      </c>
      <c r="L23" t="n">
        <v>12622</v>
      </c>
      <c r="M23" t="n">
        <v>14139</v>
      </c>
      <c r="N23" t="n">
        <v>14951</v>
      </c>
      <c r="O23" t="n">
        <v>18119</v>
      </c>
      <c r="P23" t="n">
        <v>19122</v>
      </c>
      <c r="Q23" t="n">
        <v>22168</v>
      </c>
      <c r="R23" t="n">
        <v>25927</v>
      </c>
      <c r="S23" t="n">
        <v>28791</v>
      </c>
      <c r="T23" t="n">
        <v>35558</v>
      </c>
      <c r="U23" t="n">
        <v>36740</v>
      </c>
      <c r="V23" t="n">
        <v>37158</v>
      </c>
      <c r="W23" t="n">
        <v>33468</v>
      </c>
      <c r="X23" t="n">
        <v>22863</v>
      </c>
      <c r="Y23" t="n">
        <v>11936</v>
      </c>
      <c r="Z23" t="n">
        <v>3620</v>
      </c>
      <c r="AA23" t="n">
        <v>763</v>
      </c>
      <c r="AB23" t="n">
        <v>126</v>
      </c>
    </row>
    <row r="24" customFormat="1" s="14">
      <c r="A24" t="n">
        <v>1922</v>
      </c>
      <c r="B24" t="n">
        <v>506945</v>
      </c>
      <c r="C24" t="n">
        <v>76505</v>
      </c>
      <c r="D24" t="n">
        <v>13524</v>
      </c>
      <c r="E24" t="n">
        <v>6321</v>
      </c>
      <c r="F24" t="n">
        <v>4102</v>
      </c>
      <c r="G24" t="n">
        <v>3231</v>
      </c>
      <c r="H24" t="n">
        <v>103683</v>
      </c>
      <c r="I24" t="n">
        <v>11195</v>
      </c>
      <c r="J24" t="n">
        <v>7870</v>
      </c>
      <c r="K24" t="n">
        <v>10762</v>
      </c>
      <c r="L24" t="n">
        <v>12676</v>
      </c>
      <c r="M24" t="n">
        <v>14448</v>
      </c>
      <c r="N24" t="n">
        <v>16349</v>
      </c>
      <c r="O24" t="n">
        <v>19602</v>
      </c>
      <c r="P24" t="n">
        <v>21130</v>
      </c>
      <c r="Q24" t="n">
        <v>24431</v>
      </c>
      <c r="R24" t="n">
        <v>28632</v>
      </c>
      <c r="S24" t="n">
        <v>31813</v>
      </c>
      <c r="T24" t="n">
        <v>39652</v>
      </c>
      <c r="U24" t="n">
        <v>42084</v>
      </c>
      <c r="V24" t="n">
        <v>42243</v>
      </c>
      <c r="W24" t="n">
        <v>37002</v>
      </c>
      <c r="X24" t="n">
        <v>25516</v>
      </c>
      <c r="Y24" t="n">
        <v>12870</v>
      </c>
      <c r="Z24" t="n">
        <v>4022</v>
      </c>
      <c r="AA24" t="n">
        <v>801</v>
      </c>
      <c r="AB24" t="n">
        <v>164</v>
      </c>
    </row>
    <row r="25" customFormat="1" s="14">
      <c r="A25" t="n">
        <v>1923</v>
      </c>
      <c r="B25" t="n">
        <v>548994</v>
      </c>
      <c r="C25" t="n">
        <v>79061</v>
      </c>
      <c r="D25" t="n">
        <v>14638</v>
      </c>
      <c r="E25" t="n">
        <v>7293</v>
      </c>
      <c r="F25" t="n">
        <v>4457</v>
      </c>
      <c r="G25" t="n">
        <v>3392</v>
      </c>
      <c r="H25" t="n">
        <v>108841</v>
      </c>
      <c r="I25" t="n">
        <v>11526</v>
      </c>
      <c r="J25" t="n">
        <v>8410</v>
      </c>
      <c r="K25" t="n">
        <v>11401</v>
      </c>
      <c r="L25" t="n">
        <v>13793</v>
      </c>
      <c r="M25" t="n">
        <v>15201</v>
      </c>
      <c r="N25" t="n">
        <v>17318</v>
      </c>
      <c r="O25" t="n">
        <v>21139</v>
      </c>
      <c r="P25" t="n">
        <v>23009</v>
      </c>
      <c r="Q25" t="n">
        <v>26220</v>
      </c>
      <c r="R25" t="n">
        <v>31493</v>
      </c>
      <c r="S25" t="n">
        <v>34873</v>
      </c>
      <c r="T25" t="n">
        <v>43277</v>
      </c>
      <c r="U25" t="n">
        <v>46268</v>
      </c>
      <c r="V25" t="n">
        <v>46362</v>
      </c>
      <c r="W25" t="n">
        <v>41162</v>
      </c>
      <c r="X25" t="n">
        <v>28468</v>
      </c>
      <c r="Y25" t="n">
        <v>14533</v>
      </c>
      <c r="Z25" t="n">
        <v>4606</v>
      </c>
      <c r="AA25" t="n">
        <v>908</v>
      </c>
      <c r="AB25" t="n">
        <v>186</v>
      </c>
    </row>
    <row r="26" customFormat="1" s="14">
      <c r="A26" t="n">
        <v>1924</v>
      </c>
      <c r="B26" t="n">
        <v>538736</v>
      </c>
      <c r="C26" t="n">
        <v>76012</v>
      </c>
      <c r="D26" t="n">
        <v>12098</v>
      </c>
      <c r="E26" t="n">
        <v>6156</v>
      </c>
      <c r="F26" t="n">
        <v>4100</v>
      </c>
      <c r="G26" t="n">
        <v>3091</v>
      </c>
      <c r="H26" t="n">
        <v>101457</v>
      </c>
      <c r="I26" t="n">
        <v>10837</v>
      </c>
      <c r="J26" t="n">
        <v>8159</v>
      </c>
      <c r="K26" t="n">
        <v>11270</v>
      </c>
      <c r="L26" t="n">
        <v>13568</v>
      </c>
      <c r="M26" t="n">
        <v>14363</v>
      </c>
      <c r="N26" t="n">
        <v>16607</v>
      </c>
      <c r="O26" t="n">
        <v>20808</v>
      </c>
      <c r="P26" t="n">
        <v>23147</v>
      </c>
      <c r="Q26" t="n">
        <v>26452</v>
      </c>
      <c r="R26" t="n">
        <v>31707</v>
      </c>
      <c r="S26" t="n">
        <v>35539</v>
      </c>
      <c r="T26" t="n">
        <v>42663</v>
      </c>
      <c r="U26" t="n">
        <v>47644</v>
      </c>
      <c r="V26" t="n">
        <v>46287</v>
      </c>
      <c r="W26" t="n">
        <v>40467</v>
      </c>
      <c r="X26" t="n">
        <v>28492</v>
      </c>
      <c r="Y26" t="n">
        <v>13694</v>
      </c>
      <c r="Z26" t="n">
        <v>4560</v>
      </c>
      <c r="AA26" t="n">
        <v>860</v>
      </c>
      <c r="AB26" t="n">
        <v>155</v>
      </c>
    </row>
    <row r="27" customFormat="1" s="14">
      <c r="A27" t="n">
        <v>1925</v>
      </c>
      <c r="B27" t="n">
        <v>558750</v>
      </c>
      <c r="C27" t="n">
        <v>76378</v>
      </c>
      <c r="D27" t="n">
        <v>11683</v>
      </c>
      <c r="E27" t="n">
        <v>5722</v>
      </c>
      <c r="F27" t="n">
        <v>3948</v>
      </c>
      <c r="G27" t="n">
        <v>3261</v>
      </c>
      <c r="H27" t="n">
        <v>100992</v>
      </c>
      <c r="I27" t="n">
        <v>10748</v>
      </c>
      <c r="J27" t="n">
        <v>8379</v>
      </c>
      <c r="K27" t="n">
        <v>11605</v>
      </c>
      <c r="L27" t="n">
        <v>14124</v>
      </c>
      <c r="M27" t="n">
        <v>14663</v>
      </c>
      <c r="N27" t="n">
        <v>17066</v>
      </c>
      <c r="O27" t="n">
        <v>20935</v>
      </c>
      <c r="P27" t="n">
        <v>24037</v>
      </c>
      <c r="Q27" t="n">
        <v>27628</v>
      </c>
      <c r="R27" t="n">
        <v>32833</v>
      </c>
      <c r="S27" t="n">
        <v>37772</v>
      </c>
      <c r="T27" t="n">
        <v>44372</v>
      </c>
      <c r="U27" t="n">
        <v>50690</v>
      </c>
      <c r="V27" t="n">
        <v>48887</v>
      </c>
      <c r="W27" t="n">
        <v>42673</v>
      </c>
      <c r="X27" t="n">
        <v>30476</v>
      </c>
      <c r="Y27" t="n">
        <v>15031</v>
      </c>
      <c r="Z27" t="n">
        <v>4741</v>
      </c>
      <c r="AA27" t="n">
        <v>934</v>
      </c>
      <c r="AB27" t="n">
        <v>164</v>
      </c>
    </row>
    <row r="28" customFormat="1" s="14">
      <c r="A28" t="n">
        <v>1926</v>
      </c>
      <c r="B28" t="n">
        <v>590307</v>
      </c>
      <c r="C28" t="n">
        <v>76615</v>
      </c>
      <c r="D28" t="n">
        <v>13966</v>
      </c>
      <c r="E28" t="n">
        <v>6294</v>
      </c>
      <c r="F28" t="n">
        <v>4233</v>
      </c>
      <c r="G28" t="n">
        <v>3267</v>
      </c>
      <c r="H28" t="n">
        <v>104375</v>
      </c>
      <c r="I28" t="n">
        <v>11009</v>
      </c>
      <c r="J28" t="n">
        <v>8139</v>
      </c>
      <c r="K28" t="n">
        <v>11754</v>
      </c>
      <c r="L28" t="n">
        <v>14394</v>
      </c>
      <c r="M28" t="n">
        <v>14577</v>
      </c>
      <c r="N28" t="n">
        <v>17430</v>
      </c>
      <c r="O28" t="n">
        <v>21768</v>
      </c>
      <c r="P28" t="n">
        <v>25760</v>
      </c>
      <c r="Q28" t="n">
        <v>29800</v>
      </c>
      <c r="R28" t="n">
        <v>34957</v>
      </c>
      <c r="S28" t="n">
        <v>40481</v>
      </c>
      <c r="T28" t="n">
        <v>46573</v>
      </c>
      <c r="U28" t="n">
        <v>54782</v>
      </c>
      <c r="V28" t="n">
        <v>52573</v>
      </c>
      <c r="W28" t="n">
        <v>46776</v>
      </c>
      <c r="X28" t="n">
        <v>32625</v>
      </c>
      <c r="Y28" t="n">
        <v>16257</v>
      </c>
      <c r="Z28" t="n">
        <v>5060</v>
      </c>
      <c r="AA28" t="n">
        <v>1025</v>
      </c>
      <c r="AB28" t="n">
        <v>192</v>
      </c>
    </row>
    <row r="29" customFormat="1" s="14">
      <c r="A29" t="n">
        <v>1927</v>
      </c>
      <c r="B29" t="n">
        <v>571433</v>
      </c>
      <c r="C29" t="n">
        <v>68733</v>
      </c>
      <c r="D29" t="n">
        <v>10124</v>
      </c>
      <c r="E29" t="n">
        <v>5397</v>
      </c>
      <c r="F29" t="n">
        <v>4002</v>
      </c>
      <c r="G29" t="n">
        <v>3092</v>
      </c>
      <c r="H29" t="n">
        <v>91348</v>
      </c>
      <c r="I29" t="n">
        <v>11177</v>
      </c>
      <c r="J29" t="n">
        <v>8224</v>
      </c>
      <c r="K29" t="n">
        <v>11607</v>
      </c>
      <c r="L29" t="n">
        <v>13968</v>
      </c>
      <c r="M29" t="n">
        <v>14483</v>
      </c>
      <c r="N29" t="n">
        <v>16843</v>
      </c>
      <c r="O29" t="n">
        <v>21794</v>
      </c>
      <c r="P29" t="n">
        <v>25207</v>
      </c>
      <c r="Q29" t="n">
        <v>29162</v>
      </c>
      <c r="R29" t="n">
        <v>34845</v>
      </c>
      <c r="S29" t="n">
        <v>40472</v>
      </c>
      <c r="T29" t="n">
        <v>46504</v>
      </c>
      <c r="U29" t="n">
        <v>54254</v>
      </c>
      <c r="V29" t="n">
        <v>52862</v>
      </c>
      <c r="W29" t="n">
        <v>45666</v>
      </c>
      <c r="X29" t="n">
        <v>31458</v>
      </c>
      <c r="Y29" t="n">
        <v>15633</v>
      </c>
      <c r="Z29" t="n">
        <v>4823</v>
      </c>
      <c r="AA29" t="n">
        <v>958</v>
      </c>
      <c r="AB29" t="n">
        <v>145</v>
      </c>
    </row>
    <row r="30" customFormat="1" s="14">
      <c r="A30" t="n">
        <v>1928</v>
      </c>
      <c r="B30" t="n">
        <v>636251</v>
      </c>
      <c r="C30" t="n">
        <v>72867</v>
      </c>
      <c r="D30" t="n">
        <v>12206</v>
      </c>
      <c r="E30" t="n">
        <v>6091</v>
      </c>
      <c r="F30" t="n">
        <v>4289</v>
      </c>
      <c r="G30" t="n">
        <v>3387</v>
      </c>
      <c r="H30" t="n">
        <v>98840</v>
      </c>
      <c r="I30" t="n">
        <v>11897</v>
      </c>
      <c r="J30" t="n">
        <v>9016</v>
      </c>
      <c r="K30" t="n">
        <v>13307</v>
      </c>
      <c r="L30" t="n">
        <v>15646</v>
      </c>
      <c r="M30" t="n">
        <v>16084</v>
      </c>
      <c r="N30" t="n">
        <v>18212</v>
      </c>
      <c r="O30" t="n">
        <v>23769</v>
      </c>
      <c r="P30" t="n">
        <v>28209</v>
      </c>
      <c r="Q30" t="n">
        <v>33074</v>
      </c>
      <c r="R30" t="n">
        <v>38853</v>
      </c>
      <c r="S30" t="n">
        <v>44864</v>
      </c>
      <c r="T30" t="n">
        <v>51353</v>
      </c>
      <c r="U30" t="n">
        <v>59792</v>
      </c>
      <c r="V30" t="n">
        <v>60019</v>
      </c>
      <c r="W30" t="n">
        <v>52452</v>
      </c>
      <c r="X30" t="n">
        <v>35943</v>
      </c>
      <c r="Y30" t="n">
        <v>18175</v>
      </c>
      <c r="Z30" t="n">
        <v>5453</v>
      </c>
      <c r="AA30" t="n">
        <v>1106</v>
      </c>
      <c r="AB30" t="n">
        <v>187</v>
      </c>
    </row>
    <row r="31" customFormat="1" s="14">
      <c r="A31" t="n">
        <v>1929</v>
      </c>
      <c r="B31" t="n">
        <v>641650</v>
      </c>
      <c r="C31" t="n">
        <v>69191</v>
      </c>
      <c r="D31" t="n">
        <v>11294</v>
      </c>
      <c r="E31" t="n">
        <v>6097</v>
      </c>
      <c r="F31" t="n">
        <v>4174</v>
      </c>
      <c r="G31" t="n">
        <v>3313</v>
      </c>
      <c r="H31" t="n">
        <v>94069</v>
      </c>
      <c r="I31" t="n">
        <v>11689</v>
      </c>
      <c r="J31" t="n">
        <v>8852</v>
      </c>
      <c r="K31" t="n">
        <v>13291</v>
      </c>
      <c r="L31" t="n">
        <v>16058</v>
      </c>
      <c r="M31" t="n">
        <v>16464</v>
      </c>
      <c r="N31" t="n">
        <v>18067</v>
      </c>
      <c r="O31" t="n">
        <v>23713</v>
      </c>
      <c r="P31" t="n">
        <v>28897</v>
      </c>
      <c r="Q31" t="n">
        <v>33860</v>
      </c>
      <c r="R31" t="n">
        <v>39811</v>
      </c>
      <c r="S31" t="n">
        <v>46396</v>
      </c>
      <c r="T31" t="n">
        <v>53168</v>
      </c>
      <c r="U31" t="n">
        <v>60714</v>
      </c>
      <c r="V31" t="n">
        <v>62096</v>
      </c>
      <c r="W31" t="n">
        <v>52849</v>
      </c>
      <c r="X31" t="n">
        <v>36510</v>
      </c>
      <c r="Y31" t="n">
        <v>18581</v>
      </c>
      <c r="Z31" t="n">
        <v>5350</v>
      </c>
      <c r="AA31" t="n">
        <v>1067</v>
      </c>
      <c r="AB31" t="n">
        <v>148</v>
      </c>
    </row>
    <row r="32" customFormat="1" s="14">
      <c r="A32" t="n">
        <v>1930</v>
      </c>
      <c r="B32" t="n">
        <v>623069</v>
      </c>
      <c r="C32" t="n">
        <v>66586</v>
      </c>
      <c r="D32" t="n">
        <v>9648</v>
      </c>
      <c r="E32" t="n">
        <v>5256</v>
      </c>
      <c r="F32" t="n">
        <v>3684</v>
      </c>
      <c r="G32" t="n">
        <v>2929</v>
      </c>
      <c r="H32" t="n">
        <v>88103</v>
      </c>
      <c r="I32" t="n">
        <v>10757</v>
      </c>
      <c r="J32" t="n">
        <v>8154</v>
      </c>
      <c r="K32" t="n">
        <v>12397</v>
      </c>
      <c r="L32" t="n">
        <v>15477</v>
      </c>
      <c r="M32" t="n">
        <v>15458</v>
      </c>
      <c r="N32" t="n">
        <v>17133</v>
      </c>
      <c r="O32" t="n">
        <v>22383</v>
      </c>
      <c r="P32" t="n">
        <v>27526</v>
      </c>
      <c r="Q32" t="n">
        <v>33034</v>
      </c>
      <c r="R32" t="n">
        <v>40137</v>
      </c>
      <c r="S32" t="n">
        <v>45636</v>
      </c>
      <c r="T32" t="n">
        <v>54283</v>
      </c>
      <c r="U32" t="n">
        <v>59301</v>
      </c>
      <c r="V32" t="n">
        <v>62312</v>
      </c>
      <c r="W32" t="n">
        <v>51587</v>
      </c>
      <c r="X32" t="n">
        <v>35191</v>
      </c>
      <c r="Y32" t="n">
        <v>17710</v>
      </c>
      <c r="Z32" t="n">
        <v>5286</v>
      </c>
      <c r="AA32" t="n">
        <v>1045</v>
      </c>
      <c r="AB32" t="n">
        <v>159</v>
      </c>
    </row>
    <row r="33" customFormat="1" s="14">
      <c r="A33" t="n">
        <v>1931</v>
      </c>
      <c r="B33" t="n">
        <v>616039</v>
      </c>
      <c r="C33" t="n">
        <v>60420</v>
      </c>
      <c r="D33" t="n">
        <v>8811</v>
      </c>
      <c r="E33" t="n">
        <v>4636</v>
      </c>
      <c r="F33" t="n">
        <v>3293</v>
      </c>
      <c r="G33" t="n">
        <v>2715</v>
      </c>
      <c r="H33" t="n">
        <v>79875</v>
      </c>
      <c r="I33" t="n">
        <v>10215</v>
      </c>
      <c r="J33" t="n">
        <v>7992</v>
      </c>
      <c r="K33" t="n">
        <v>12213</v>
      </c>
      <c r="L33" t="n">
        <v>14589</v>
      </c>
      <c r="M33" t="n">
        <v>14610</v>
      </c>
      <c r="N33" t="n">
        <v>16773</v>
      </c>
      <c r="O33" t="n">
        <v>22341</v>
      </c>
      <c r="P33" t="n">
        <v>27757</v>
      </c>
      <c r="Q33" t="n">
        <v>33995</v>
      </c>
      <c r="R33" t="n">
        <v>40199</v>
      </c>
      <c r="S33" t="n">
        <v>46423</v>
      </c>
      <c r="T33" t="n">
        <v>54128</v>
      </c>
      <c r="U33" t="n">
        <v>58555</v>
      </c>
      <c r="V33" t="n">
        <v>63405</v>
      </c>
      <c r="W33" t="n">
        <v>52337</v>
      </c>
      <c r="X33" t="n">
        <v>35757</v>
      </c>
      <c r="Y33" t="n">
        <v>18167</v>
      </c>
      <c r="Z33" t="n">
        <v>5469</v>
      </c>
      <c r="AA33" t="n">
        <v>1056</v>
      </c>
      <c r="AB33" t="n">
        <v>183</v>
      </c>
    </row>
    <row r="34" customFormat="1" s="12">
      <c r="A34" t="n">
        <v>1932</v>
      </c>
      <c r="B34" t="n">
        <v>609664</v>
      </c>
      <c r="C34" t="n">
        <v>55035</v>
      </c>
      <c r="D34" t="n">
        <v>7597</v>
      </c>
      <c r="E34" t="n">
        <v>3981</v>
      </c>
      <c r="F34" t="n">
        <v>2848</v>
      </c>
      <c r="G34" t="n">
        <v>2462</v>
      </c>
      <c r="H34" t="n">
        <v>71923</v>
      </c>
      <c r="I34" t="n">
        <v>9133</v>
      </c>
      <c r="J34" t="n">
        <v>7644</v>
      </c>
      <c r="K34" t="n">
        <v>11109</v>
      </c>
      <c r="L34" t="n">
        <v>13428</v>
      </c>
      <c r="M34" t="n">
        <v>13735</v>
      </c>
      <c r="N34" t="n">
        <v>15504</v>
      </c>
      <c r="O34" t="n">
        <v>20517</v>
      </c>
      <c r="P34" t="n">
        <v>26419</v>
      </c>
      <c r="Q34" t="n">
        <v>32958</v>
      </c>
      <c r="R34" t="n">
        <v>39784</v>
      </c>
      <c r="S34" t="n">
        <v>47130</v>
      </c>
      <c r="T34" t="n">
        <v>55274</v>
      </c>
      <c r="U34" t="n">
        <v>59405</v>
      </c>
      <c r="V34" t="n">
        <v>65429</v>
      </c>
      <c r="W34" t="n">
        <v>55529</v>
      </c>
      <c r="X34" t="n">
        <v>38183</v>
      </c>
      <c r="Y34" t="n">
        <v>19333</v>
      </c>
      <c r="Z34" t="n">
        <v>5961</v>
      </c>
      <c r="AA34" t="n">
        <v>1100</v>
      </c>
      <c r="AB34" t="n">
        <v>166</v>
      </c>
    </row>
    <row r="35" customFormat="1" s="12">
      <c r="A35" t="n">
        <v>1933</v>
      </c>
      <c r="B35" t="n">
        <v>634097</v>
      </c>
      <c r="C35" t="n">
        <v>53947</v>
      </c>
      <c r="D35" t="n">
        <v>7931</v>
      </c>
      <c r="E35" t="n">
        <v>4136</v>
      </c>
      <c r="F35" t="n">
        <v>3081</v>
      </c>
      <c r="G35" t="n">
        <v>2436</v>
      </c>
      <c r="H35" t="n">
        <v>71531</v>
      </c>
      <c r="I35" t="n">
        <v>9215</v>
      </c>
      <c r="J35" t="n">
        <v>7760</v>
      </c>
      <c r="K35" t="n">
        <v>11110</v>
      </c>
      <c r="L35" t="n">
        <v>13913</v>
      </c>
      <c r="M35" t="n">
        <v>14331</v>
      </c>
      <c r="N35" t="n">
        <v>16154</v>
      </c>
      <c r="O35" t="n">
        <v>20921</v>
      </c>
      <c r="P35" t="n">
        <v>27345</v>
      </c>
      <c r="Q35" t="n">
        <v>34894</v>
      </c>
      <c r="R35" t="n">
        <v>41906</v>
      </c>
      <c r="S35" t="n">
        <v>49067</v>
      </c>
      <c r="T35" t="n">
        <v>59064</v>
      </c>
      <c r="U35" t="n">
        <v>62868</v>
      </c>
      <c r="V35" t="n">
        <v>68600</v>
      </c>
      <c r="W35" t="n">
        <v>58206</v>
      </c>
      <c r="X35" t="n">
        <v>39938</v>
      </c>
      <c r="Y35" t="n">
        <v>19995</v>
      </c>
      <c r="Z35" t="n">
        <v>5974</v>
      </c>
      <c r="AA35" t="n">
        <v>1116</v>
      </c>
      <c r="AB35" t="n">
        <v>189</v>
      </c>
    </row>
    <row r="36" customFormat="1" s="14">
      <c r="A36" t="n">
        <v>1934</v>
      </c>
      <c r="B36" t="n">
        <v>662962</v>
      </c>
      <c r="C36" t="n">
        <v>58123</v>
      </c>
      <c r="D36" t="n">
        <v>8253</v>
      </c>
      <c r="E36" t="n">
        <v>4300</v>
      </c>
      <c r="F36" t="n">
        <v>3126</v>
      </c>
      <c r="G36" t="n">
        <v>2488</v>
      </c>
      <c r="H36" t="n">
        <v>76290</v>
      </c>
      <c r="I36" t="n">
        <v>9409</v>
      </c>
      <c r="J36" t="n">
        <v>7983</v>
      </c>
      <c r="K36" t="n">
        <v>11505</v>
      </c>
      <c r="L36" t="n">
        <v>14505</v>
      </c>
      <c r="M36" t="n">
        <v>14593</v>
      </c>
      <c r="N36" t="n">
        <v>16473</v>
      </c>
      <c r="O36" t="n">
        <v>21137</v>
      </c>
      <c r="P36" t="n">
        <v>27918</v>
      </c>
      <c r="Q36" t="n">
        <v>36432</v>
      </c>
      <c r="R36" t="n">
        <v>44666</v>
      </c>
      <c r="S36" t="n">
        <v>51517</v>
      </c>
      <c r="T36" t="n">
        <v>61507</v>
      </c>
      <c r="U36" t="n">
        <v>66074</v>
      </c>
      <c r="V36" t="n">
        <v>70283</v>
      </c>
      <c r="W36" t="n">
        <v>62532</v>
      </c>
      <c r="X36" t="n">
        <v>41726</v>
      </c>
      <c r="Y36" t="n">
        <v>20616</v>
      </c>
      <c r="Z36" t="n">
        <v>6462</v>
      </c>
      <c r="AA36" t="n">
        <v>1145</v>
      </c>
      <c r="AB36" t="n">
        <v>189</v>
      </c>
    </row>
    <row r="37" customFormat="1" s="12">
      <c r="A37" t="n">
        <v>1935</v>
      </c>
      <c r="B37" t="n">
        <v>670770</v>
      </c>
      <c r="C37" t="n">
        <v>56380</v>
      </c>
      <c r="D37" t="n">
        <v>7177</v>
      </c>
      <c r="E37" t="n">
        <v>3914</v>
      </c>
      <c r="F37" t="n">
        <v>2850</v>
      </c>
      <c r="G37" t="n">
        <v>2322</v>
      </c>
      <c r="H37" t="n">
        <v>72643</v>
      </c>
      <c r="I37" t="n">
        <v>9232</v>
      </c>
      <c r="J37" t="n">
        <v>8314</v>
      </c>
      <c r="K37" t="n">
        <v>11752</v>
      </c>
      <c r="L37" t="n">
        <v>14741</v>
      </c>
      <c r="M37" t="n">
        <v>15297</v>
      </c>
      <c r="N37" t="n">
        <v>16796</v>
      </c>
      <c r="O37" t="n">
        <v>21546</v>
      </c>
      <c r="P37" t="n">
        <v>28350</v>
      </c>
      <c r="Q37" t="n">
        <v>37048</v>
      </c>
      <c r="R37" t="n">
        <v>44989</v>
      </c>
      <c r="S37" t="n">
        <v>53073</v>
      </c>
      <c r="T37" t="n">
        <v>61519</v>
      </c>
      <c r="U37" t="n">
        <v>69188</v>
      </c>
      <c r="V37" t="n">
        <v>69599</v>
      </c>
      <c r="W37" t="n">
        <v>64561</v>
      </c>
      <c r="X37" t="n">
        <v>42674</v>
      </c>
      <c r="Y37" t="n">
        <v>21404</v>
      </c>
      <c r="Z37" t="n">
        <v>6648</v>
      </c>
      <c r="AA37" t="n">
        <v>1197</v>
      </c>
      <c r="AB37" t="n">
        <v>199</v>
      </c>
    </row>
    <row r="38" customFormat="1" s="14">
      <c r="A38" t="n">
        <v>1936</v>
      </c>
      <c r="B38" t="n">
        <v>711545</v>
      </c>
      <c r="C38" t="n">
        <v>56923</v>
      </c>
      <c r="D38" t="n">
        <v>7485</v>
      </c>
      <c r="E38" t="n">
        <v>3831</v>
      </c>
      <c r="F38" t="n">
        <v>2601</v>
      </c>
      <c r="G38" t="n">
        <v>2167</v>
      </c>
      <c r="H38" t="n">
        <v>73007</v>
      </c>
      <c r="I38" t="n">
        <v>8843</v>
      </c>
      <c r="J38" t="n">
        <v>8082</v>
      </c>
      <c r="K38" t="n">
        <v>12255</v>
      </c>
      <c r="L38" t="n">
        <v>15087</v>
      </c>
      <c r="M38" t="n">
        <v>15420</v>
      </c>
      <c r="N38" t="n">
        <v>17166</v>
      </c>
      <c r="O38" t="n">
        <v>22344</v>
      </c>
      <c r="P38" t="n">
        <v>30072</v>
      </c>
      <c r="Q38" t="n">
        <v>39129</v>
      </c>
      <c r="R38" t="n">
        <v>48493</v>
      </c>
      <c r="S38" t="n">
        <v>56653</v>
      </c>
      <c r="T38" t="n">
        <v>66115</v>
      </c>
      <c r="U38" t="n">
        <v>74311</v>
      </c>
      <c r="V38" t="n">
        <v>73454</v>
      </c>
      <c r="W38" t="n">
        <v>70959</v>
      </c>
      <c r="X38" t="n">
        <v>47488</v>
      </c>
      <c r="Y38" t="n">
        <v>23625</v>
      </c>
      <c r="Z38" t="n">
        <v>7440</v>
      </c>
      <c r="AA38" t="n">
        <v>1422</v>
      </c>
      <c r="AB38" t="n">
        <v>180</v>
      </c>
    </row>
    <row r="39" customFormat="1" s="14">
      <c r="A39" t="n">
        <v>1937</v>
      </c>
      <c r="B39" t="n">
        <v>702192</v>
      </c>
      <c r="C39" t="n">
        <v>55505</v>
      </c>
      <c r="D39" t="n">
        <v>6777</v>
      </c>
      <c r="E39" t="n">
        <v>3669</v>
      </c>
      <c r="F39" t="n">
        <v>2459</v>
      </c>
      <c r="G39" t="n">
        <v>2026</v>
      </c>
      <c r="H39" t="n">
        <v>70436</v>
      </c>
      <c r="I39" t="n">
        <v>7949</v>
      </c>
      <c r="J39" t="n">
        <v>7430</v>
      </c>
      <c r="K39" t="n">
        <v>11873</v>
      </c>
      <c r="L39" t="n">
        <v>14378</v>
      </c>
      <c r="M39" t="n">
        <v>14982</v>
      </c>
      <c r="N39" t="n">
        <v>16974</v>
      </c>
      <c r="O39" t="n">
        <v>21491</v>
      </c>
      <c r="P39" t="n">
        <v>28716</v>
      </c>
      <c r="Q39" t="n">
        <v>38772</v>
      </c>
      <c r="R39" t="n">
        <v>48704</v>
      </c>
      <c r="S39" t="n">
        <v>56866</v>
      </c>
      <c r="T39" t="n">
        <v>66568</v>
      </c>
      <c r="U39" t="n">
        <v>74758</v>
      </c>
      <c r="V39" t="n">
        <v>72379</v>
      </c>
      <c r="W39" t="n">
        <v>70200</v>
      </c>
      <c r="X39" t="n">
        <v>47821</v>
      </c>
      <c r="Y39" t="n">
        <v>23153</v>
      </c>
      <c r="Z39" t="n">
        <v>7140</v>
      </c>
      <c r="AA39" t="n">
        <v>1433</v>
      </c>
      <c r="AB39" t="n">
        <v>169</v>
      </c>
    </row>
    <row r="40" customFormat="1" s="14">
      <c r="A40" t="n">
        <v>1938</v>
      </c>
      <c r="B40" t="n">
        <v>665173</v>
      </c>
      <c r="C40" t="n">
        <v>54090</v>
      </c>
      <c r="D40" t="n">
        <v>6362</v>
      </c>
      <c r="E40" t="n">
        <v>3253</v>
      </c>
      <c r="F40" t="n">
        <v>2333</v>
      </c>
      <c r="G40" t="n">
        <v>1728</v>
      </c>
      <c r="H40" t="n">
        <v>67766</v>
      </c>
      <c r="I40" t="n">
        <v>6855</v>
      </c>
      <c r="J40" t="n">
        <v>6382</v>
      </c>
      <c r="K40" t="n">
        <v>10207</v>
      </c>
      <c r="L40" t="n">
        <v>12215</v>
      </c>
      <c r="M40" t="n">
        <v>12915</v>
      </c>
      <c r="N40" t="n">
        <v>14837</v>
      </c>
      <c r="O40" t="n">
        <v>18811</v>
      </c>
      <c r="P40" t="n">
        <v>25608</v>
      </c>
      <c r="Q40" t="n">
        <v>35443</v>
      </c>
      <c r="R40" t="n">
        <v>45996</v>
      </c>
      <c r="S40" t="n">
        <v>53805</v>
      </c>
      <c r="T40" t="n">
        <v>63619</v>
      </c>
      <c r="U40" t="n">
        <v>73284</v>
      </c>
      <c r="V40" t="n">
        <v>72144</v>
      </c>
      <c r="W40" t="n">
        <v>67986</v>
      </c>
      <c r="X40" t="n">
        <v>46525</v>
      </c>
      <c r="Y40" t="n">
        <v>22589</v>
      </c>
      <c r="Z40" t="n">
        <v>6747</v>
      </c>
      <c r="AA40" t="n">
        <v>1257</v>
      </c>
      <c r="AB40" t="n">
        <v>182</v>
      </c>
    </row>
    <row r="41" customFormat="1" s="14">
      <c r="A41" t="n">
        <v>1939</v>
      </c>
      <c r="B41" t="n">
        <v>671640</v>
      </c>
      <c r="C41" t="n">
        <v>50171</v>
      </c>
      <c r="D41" t="n">
        <v>5289</v>
      </c>
      <c r="E41" t="n">
        <v>2757</v>
      </c>
      <c r="F41" t="n">
        <v>2011</v>
      </c>
      <c r="G41" t="n">
        <v>1571</v>
      </c>
      <c r="H41" t="n">
        <v>61799</v>
      </c>
      <c r="I41" t="n">
        <v>5915</v>
      </c>
      <c r="J41" t="n">
        <v>6172</v>
      </c>
      <c r="K41" t="n">
        <v>9795</v>
      </c>
      <c r="L41" t="n">
        <v>11847</v>
      </c>
      <c r="M41" t="n">
        <v>12414</v>
      </c>
      <c r="N41" t="n">
        <v>14314</v>
      </c>
      <c r="O41" t="n">
        <v>18034</v>
      </c>
      <c r="P41" t="n">
        <v>24683</v>
      </c>
      <c r="Q41" t="n">
        <v>35168</v>
      </c>
      <c r="R41" t="n">
        <v>46766</v>
      </c>
      <c r="S41" t="n">
        <v>56005</v>
      </c>
      <c r="T41" t="n">
        <v>65005</v>
      </c>
      <c r="U41" t="n">
        <v>75109</v>
      </c>
      <c r="V41" t="n">
        <v>75357</v>
      </c>
      <c r="W41" t="n">
        <v>69409</v>
      </c>
      <c r="X41" t="n">
        <v>50347</v>
      </c>
      <c r="Y41" t="n">
        <v>24603</v>
      </c>
      <c r="Z41" t="n">
        <v>7353</v>
      </c>
      <c r="AA41" t="n">
        <v>1364</v>
      </c>
      <c r="AB41" t="n">
        <v>181</v>
      </c>
    </row>
    <row r="42" customFormat="1" s="14">
      <c r="A42" t="n">
        <v>1940</v>
      </c>
      <c r="B42" t="n">
        <v>690142</v>
      </c>
      <c r="C42" t="n">
        <v>51421</v>
      </c>
      <c r="D42" t="n">
        <v>4924</v>
      </c>
      <c r="E42" t="n">
        <v>2589</v>
      </c>
      <c r="F42" t="n">
        <v>1729</v>
      </c>
      <c r="G42" t="n">
        <v>1430</v>
      </c>
      <c r="H42" t="n">
        <v>62093</v>
      </c>
      <c r="I42" t="n">
        <v>5573</v>
      </c>
      <c r="J42" t="n">
        <v>5580</v>
      </c>
      <c r="K42" t="n">
        <v>9264</v>
      </c>
      <c r="L42" t="n">
        <v>11709</v>
      </c>
      <c r="M42" t="n">
        <v>12421</v>
      </c>
      <c r="N42" t="n">
        <v>14180</v>
      </c>
      <c r="O42" t="n">
        <v>17577</v>
      </c>
      <c r="P42" t="n">
        <v>24263</v>
      </c>
      <c r="Q42" t="n">
        <v>35162</v>
      </c>
      <c r="R42" t="n">
        <v>47891</v>
      </c>
      <c r="S42" t="n">
        <v>58445</v>
      </c>
      <c r="T42" t="n">
        <v>68219</v>
      </c>
      <c r="U42" t="n">
        <v>77416</v>
      </c>
      <c r="V42" t="n">
        <v>80274</v>
      </c>
      <c r="W42" t="n">
        <v>70897</v>
      </c>
      <c r="X42" t="n">
        <v>53650</v>
      </c>
      <c r="Y42" t="n">
        <v>25788</v>
      </c>
      <c r="Z42" t="n">
        <v>7978</v>
      </c>
      <c r="AA42" t="n">
        <v>1532</v>
      </c>
      <c r="AB42" t="n">
        <v>230</v>
      </c>
    </row>
    <row r="43" customFormat="1" s="14">
      <c r="A43" t="n">
        <v>1941</v>
      </c>
      <c r="B43" t="n">
        <v>685165</v>
      </c>
      <c r="C43" t="n">
        <v>52152</v>
      </c>
      <c r="D43" t="n">
        <v>4713</v>
      </c>
      <c r="E43" t="n">
        <v>2515</v>
      </c>
      <c r="F43" t="n">
        <v>1755</v>
      </c>
      <c r="G43" t="n">
        <v>1362</v>
      </c>
      <c r="H43" t="n">
        <v>62497</v>
      </c>
      <c r="I43" t="n">
        <v>5214</v>
      </c>
      <c r="J43" t="n">
        <v>5296</v>
      </c>
      <c r="K43" t="n">
        <v>9425</v>
      </c>
      <c r="L43" t="n">
        <v>11937</v>
      </c>
      <c r="M43" t="n">
        <v>12280</v>
      </c>
      <c r="N43" t="n">
        <v>13876</v>
      </c>
      <c r="O43" t="n">
        <v>17631</v>
      </c>
      <c r="P43" t="n">
        <v>23950</v>
      </c>
      <c r="Q43" t="n">
        <v>34840</v>
      </c>
      <c r="R43" t="n">
        <v>47444</v>
      </c>
      <c r="S43" t="n">
        <v>58601</v>
      </c>
      <c r="T43" t="n">
        <v>67953</v>
      </c>
      <c r="U43" t="n">
        <v>77174</v>
      </c>
      <c r="V43" t="n">
        <v>79788</v>
      </c>
      <c r="W43" t="n">
        <v>68398</v>
      </c>
      <c r="X43" t="n">
        <v>53354</v>
      </c>
      <c r="Y43" t="n">
        <v>26062</v>
      </c>
      <c r="Z43" t="n">
        <v>7734</v>
      </c>
      <c r="AA43" t="n">
        <v>1496</v>
      </c>
      <c r="AB43" t="n">
        <v>215</v>
      </c>
    </row>
    <row r="44" customFormat="1" s="14">
      <c r="A44" t="n">
        <v>1942</v>
      </c>
      <c r="B44" t="n">
        <v>684634</v>
      </c>
      <c r="C44" t="n">
        <v>53252</v>
      </c>
      <c r="D44" t="n">
        <v>4140</v>
      </c>
      <c r="E44" t="n">
        <v>2199</v>
      </c>
      <c r="F44" t="n">
        <v>1717</v>
      </c>
      <c r="G44" t="n">
        <v>1326</v>
      </c>
      <c r="H44" t="n">
        <v>62634</v>
      </c>
      <c r="I44" t="n">
        <v>4907</v>
      </c>
      <c r="J44" t="n">
        <v>4889</v>
      </c>
      <c r="K44" t="n">
        <v>8655</v>
      </c>
      <c r="L44" t="n">
        <v>12009</v>
      </c>
      <c r="M44" t="n">
        <v>11747</v>
      </c>
      <c r="N44" t="n">
        <v>13572</v>
      </c>
      <c r="O44" t="n">
        <v>17469</v>
      </c>
      <c r="P44" t="n">
        <v>23631</v>
      </c>
      <c r="Q44" t="n">
        <v>34657</v>
      </c>
      <c r="R44" t="n">
        <v>48110</v>
      </c>
      <c r="S44" t="n">
        <v>59584</v>
      </c>
      <c r="T44" t="n">
        <v>68773</v>
      </c>
      <c r="U44" t="n">
        <v>78093</v>
      </c>
      <c r="V44" t="n">
        <v>79225</v>
      </c>
      <c r="W44" t="n">
        <v>68152</v>
      </c>
      <c r="X44" t="n">
        <v>52876</v>
      </c>
      <c r="Y44" t="n">
        <v>26102</v>
      </c>
      <c r="Z44" t="n">
        <v>7786</v>
      </c>
      <c r="AA44" t="n">
        <v>1546</v>
      </c>
      <c r="AB44" t="n">
        <v>217</v>
      </c>
    </row>
    <row r="45" customFormat="1" s="14">
      <c r="A45" t="n">
        <v>1943</v>
      </c>
      <c r="B45" t="n">
        <v>720929</v>
      </c>
      <c r="C45" t="n">
        <v>56060</v>
      </c>
      <c r="D45" t="n">
        <v>4670</v>
      </c>
      <c r="E45" t="n">
        <v>2581</v>
      </c>
      <c r="F45" t="n">
        <v>1825</v>
      </c>
      <c r="G45" t="n">
        <v>1389</v>
      </c>
      <c r="H45" t="n">
        <v>66525</v>
      </c>
      <c r="I45" t="n">
        <v>5263</v>
      </c>
      <c r="J45" t="n">
        <v>5051</v>
      </c>
      <c r="K45" t="n">
        <v>9087</v>
      </c>
      <c r="L45" t="n">
        <v>13676</v>
      </c>
      <c r="M45" t="n">
        <v>11846</v>
      </c>
      <c r="N45" t="n">
        <v>13043</v>
      </c>
      <c r="O45" t="n">
        <v>17138</v>
      </c>
      <c r="P45" t="n">
        <v>23651</v>
      </c>
      <c r="Q45" t="n">
        <v>34547</v>
      </c>
      <c r="R45" t="n">
        <v>49554</v>
      </c>
      <c r="S45" t="n">
        <v>62047</v>
      </c>
      <c r="T45" t="n">
        <v>72038</v>
      </c>
      <c r="U45" t="n">
        <v>80995</v>
      </c>
      <c r="V45" t="n">
        <v>84867</v>
      </c>
      <c r="W45" t="n">
        <v>73901</v>
      </c>
      <c r="X45" t="n">
        <v>57125</v>
      </c>
      <c r="Y45" t="n">
        <v>29629</v>
      </c>
      <c r="Z45" t="n">
        <v>9079</v>
      </c>
      <c r="AA45" t="n">
        <v>1641</v>
      </c>
      <c r="AB45" t="n">
        <v>226</v>
      </c>
    </row>
    <row r="46" customFormat="1" s="14">
      <c r="A46" t="n">
        <v>1944</v>
      </c>
      <c r="B46" t="n">
        <v>697105</v>
      </c>
      <c r="C46" t="n">
        <v>51997</v>
      </c>
      <c r="D46" t="n">
        <v>4610</v>
      </c>
      <c r="E46" t="n">
        <v>2514</v>
      </c>
      <c r="F46" t="n">
        <v>1749</v>
      </c>
      <c r="G46" t="n">
        <v>1309</v>
      </c>
      <c r="H46" t="n">
        <v>62179</v>
      </c>
      <c r="I46" t="n">
        <v>5265</v>
      </c>
      <c r="J46" t="n">
        <v>4971</v>
      </c>
      <c r="K46" t="n">
        <v>8653</v>
      </c>
      <c r="L46" t="n">
        <v>12190</v>
      </c>
      <c r="M46" t="n">
        <v>10436</v>
      </c>
      <c r="N46" t="n">
        <v>12009</v>
      </c>
      <c r="O46" t="n">
        <v>16335</v>
      </c>
      <c r="P46" t="n">
        <v>22854</v>
      </c>
      <c r="Q46" t="n">
        <v>33114</v>
      </c>
      <c r="R46" t="n">
        <v>47840</v>
      </c>
      <c r="S46" t="n">
        <v>61513</v>
      </c>
      <c r="T46" t="n">
        <v>71452</v>
      </c>
      <c r="U46" t="n">
        <v>79633</v>
      </c>
      <c r="V46" t="n">
        <v>82971</v>
      </c>
      <c r="W46" t="n">
        <v>72831</v>
      </c>
      <c r="X46" t="n">
        <v>54152</v>
      </c>
      <c r="Y46" t="n">
        <v>28369</v>
      </c>
      <c r="Z46" t="n">
        <v>8526</v>
      </c>
      <c r="AA46" t="n">
        <v>1568</v>
      </c>
      <c r="AB46" t="n">
        <v>244</v>
      </c>
    </row>
    <row r="47" customFormat="1" s="14">
      <c r="A47" t="n">
        <v>1945</v>
      </c>
      <c r="B47" t="n">
        <v>697028</v>
      </c>
      <c r="C47" t="n">
        <v>49156</v>
      </c>
      <c r="D47" t="n">
        <v>3930</v>
      </c>
      <c r="E47" t="n">
        <v>2404</v>
      </c>
      <c r="F47" t="n">
        <v>1757</v>
      </c>
      <c r="G47" t="n">
        <v>1399</v>
      </c>
      <c r="H47" t="n">
        <v>58646</v>
      </c>
      <c r="I47" t="n">
        <v>5069</v>
      </c>
      <c r="J47" t="n">
        <v>4749</v>
      </c>
      <c r="K47" t="n">
        <v>8057</v>
      </c>
      <c r="L47" t="n">
        <v>10028</v>
      </c>
      <c r="M47" t="n">
        <v>9883</v>
      </c>
      <c r="N47" t="n">
        <v>11880</v>
      </c>
      <c r="O47" t="n">
        <v>16408</v>
      </c>
      <c r="P47" t="n">
        <v>23372</v>
      </c>
      <c r="Q47" t="n">
        <v>33426</v>
      </c>
      <c r="R47" t="n">
        <v>48126</v>
      </c>
      <c r="S47" t="n">
        <v>62790</v>
      </c>
      <c r="T47" t="n">
        <v>72976</v>
      </c>
      <c r="U47" t="n">
        <v>80687</v>
      </c>
      <c r="V47" t="n">
        <v>83075</v>
      </c>
      <c r="W47" t="n">
        <v>74588</v>
      </c>
      <c r="X47" t="n">
        <v>53362</v>
      </c>
      <c r="Y47" t="n">
        <v>29284</v>
      </c>
      <c r="Z47" t="n">
        <v>8738</v>
      </c>
      <c r="AA47" t="n">
        <v>1633</v>
      </c>
      <c r="AB47" t="n">
        <v>251</v>
      </c>
    </row>
    <row r="48" customFormat="1" s="14">
      <c r="A48" t="n">
        <v>1946</v>
      </c>
      <c r="B48" t="n">
        <v>696789</v>
      </c>
      <c r="C48" t="n">
        <v>53704</v>
      </c>
      <c r="D48" t="n">
        <v>3524</v>
      </c>
      <c r="E48" t="n">
        <v>2160</v>
      </c>
      <c r="F48" t="n">
        <v>1788</v>
      </c>
      <c r="G48" t="n">
        <v>1306</v>
      </c>
      <c r="H48" t="n">
        <v>62482</v>
      </c>
      <c r="I48" t="n">
        <v>4769</v>
      </c>
      <c r="J48" t="n">
        <v>4274</v>
      </c>
      <c r="K48" t="n">
        <v>7428</v>
      </c>
      <c r="L48" t="n">
        <v>10731</v>
      </c>
      <c r="M48" t="n">
        <v>10328</v>
      </c>
      <c r="N48" t="n">
        <v>12023</v>
      </c>
      <c r="O48" t="n">
        <v>16021</v>
      </c>
      <c r="P48" t="n">
        <v>22223</v>
      </c>
      <c r="Q48" t="n">
        <v>32280</v>
      </c>
      <c r="R48" t="n">
        <v>47530</v>
      </c>
      <c r="S48" t="n">
        <v>61255</v>
      </c>
      <c r="T48" t="n">
        <v>72966</v>
      </c>
      <c r="U48" t="n">
        <v>80160</v>
      </c>
      <c r="V48" t="n">
        <v>82411</v>
      </c>
      <c r="W48" t="n">
        <v>75361</v>
      </c>
      <c r="X48" t="n">
        <v>53137</v>
      </c>
      <c r="Y48" t="n">
        <v>30015</v>
      </c>
      <c r="Z48" t="n">
        <v>9378</v>
      </c>
      <c r="AA48" t="n">
        <v>1807</v>
      </c>
      <c r="AB48" t="n">
        <v>210</v>
      </c>
    </row>
    <row r="49" customFormat="1" s="14">
      <c r="A49" t="n">
        <v>1947</v>
      </c>
      <c r="B49" t="n">
        <v>725627</v>
      </c>
      <c r="C49" t="n">
        <v>57180</v>
      </c>
      <c r="D49" t="n">
        <v>3149</v>
      </c>
      <c r="E49" t="n">
        <v>2011</v>
      </c>
      <c r="F49" t="n">
        <v>1557</v>
      </c>
      <c r="G49" t="n">
        <v>1250</v>
      </c>
      <c r="H49" t="n">
        <v>65147</v>
      </c>
      <c r="I49" t="n">
        <v>4242</v>
      </c>
      <c r="J49" t="n">
        <v>3634</v>
      </c>
      <c r="K49" t="n">
        <v>6872</v>
      </c>
      <c r="L49" t="n">
        <v>9940</v>
      </c>
      <c r="M49" t="n">
        <v>9971</v>
      </c>
      <c r="N49" t="n">
        <v>11429</v>
      </c>
      <c r="O49" t="n">
        <v>15807</v>
      </c>
      <c r="P49" t="n">
        <v>22827</v>
      </c>
      <c r="Q49" t="n">
        <v>32596</v>
      </c>
      <c r="R49" t="n">
        <v>48376</v>
      </c>
      <c r="S49" t="n">
        <v>64062</v>
      </c>
      <c r="T49" t="n">
        <v>77083</v>
      </c>
      <c r="U49" t="n">
        <v>84665</v>
      </c>
      <c r="V49" t="n">
        <v>87530</v>
      </c>
      <c r="W49" t="n">
        <v>80094</v>
      </c>
      <c r="X49" t="n">
        <v>56775</v>
      </c>
      <c r="Y49" t="n">
        <v>32499</v>
      </c>
      <c r="Z49" t="n">
        <v>9934</v>
      </c>
      <c r="AA49" t="n">
        <v>1904</v>
      </c>
      <c r="AB49" t="n">
        <v>240</v>
      </c>
    </row>
    <row r="50" customFormat="1" s="14">
      <c r="A50" t="n">
        <v>1948</v>
      </c>
      <c r="B50" t="n">
        <v>725321</v>
      </c>
      <c r="C50" t="n">
        <v>53297</v>
      </c>
      <c r="D50" t="n">
        <v>3848</v>
      </c>
      <c r="E50" t="n">
        <v>1902</v>
      </c>
      <c r="F50" t="n">
        <v>1541</v>
      </c>
      <c r="G50" t="n">
        <v>1247</v>
      </c>
      <c r="H50" t="n">
        <v>61835</v>
      </c>
      <c r="I50" t="n">
        <v>4344</v>
      </c>
      <c r="J50" t="n">
        <v>3613</v>
      </c>
      <c r="K50" t="n">
        <v>6568</v>
      </c>
      <c r="L50" t="n">
        <v>9623</v>
      </c>
      <c r="M50" t="n">
        <v>9480</v>
      </c>
      <c r="N50" t="n">
        <v>10979</v>
      </c>
      <c r="O50" t="n">
        <v>15331</v>
      </c>
      <c r="P50" t="n">
        <v>22387</v>
      </c>
      <c r="Q50" t="n">
        <v>32078</v>
      </c>
      <c r="R50" t="n">
        <v>47926</v>
      </c>
      <c r="S50" t="n">
        <v>63670</v>
      </c>
      <c r="T50" t="n">
        <v>77589</v>
      </c>
      <c r="U50" t="n">
        <v>86048</v>
      </c>
      <c r="V50" t="n">
        <v>87995</v>
      </c>
      <c r="W50" t="n">
        <v>81399</v>
      </c>
      <c r="X50" t="n">
        <v>58525</v>
      </c>
      <c r="Y50" t="n">
        <v>33069</v>
      </c>
      <c r="Z50" t="n">
        <v>10640</v>
      </c>
      <c r="AA50" t="n">
        <v>1961</v>
      </c>
      <c r="AB50" t="n">
        <v>261</v>
      </c>
    </row>
    <row r="51" customFormat="1" s="14">
      <c r="A51" t="n">
        <v>1949</v>
      </c>
      <c r="B51" t="n">
        <v>725510</v>
      </c>
      <c r="C51" t="n">
        <v>51530</v>
      </c>
      <c r="D51" t="n">
        <v>3452</v>
      </c>
      <c r="E51" t="n">
        <v>2352</v>
      </c>
      <c r="F51" t="n">
        <v>1409</v>
      </c>
      <c r="G51" t="n">
        <v>1142</v>
      </c>
      <c r="H51" t="n">
        <v>59885</v>
      </c>
      <c r="I51" t="n">
        <v>4403</v>
      </c>
      <c r="J51" t="n">
        <v>3582</v>
      </c>
      <c r="K51" t="n">
        <v>6223</v>
      </c>
      <c r="L51" t="n">
        <v>8805</v>
      </c>
      <c r="M51" t="n">
        <v>9086</v>
      </c>
      <c r="N51" t="n">
        <v>10280</v>
      </c>
      <c r="O51" t="n">
        <v>15110</v>
      </c>
      <c r="P51" t="n">
        <v>21841</v>
      </c>
      <c r="Q51" t="n">
        <v>31841</v>
      </c>
      <c r="R51" t="n">
        <v>45995</v>
      </c>
      <c r="S51" t="n">
        <v>63189</v>
      </c>
      <c r="T51" t="n">
        <v>79138</v>
      </c>
      <c r="U51" t="n">
        <v>87509</v>
      </c>
      <c r="V51" t="n">
        <v>88893</v>
      </c>
      <c r="W51" t="n">
        <v>83114</v>
      </c>
      <c r="X51" t="n">
        <v>60616</v>
      </c>
      <c r="Y51" t="n">
        <v>32566</v>
      </c>
      <c r="Z51" t="n">
        <v>11045</v>
      </c>
      <c r="AA51" t="n">
        <v>2118</v>
      </c>
      <c r="AB51" t="n">
        <v>271</v>
      </c>
    </row>
    <row r="52" customFormat="1" s="14">
      <c r="A52" t="n">
        <v>1950</v>
      </c>
      <c r="B52" t="n">
        <v>730771</v>
      </c>
      <c r="C52" t="n">
        <v>47595</v>
      </c>
      <c r="D52" t="n">
        <v>3202</v>
      </c>
      <c r="E52" t="n">
        <v>1980</v>
      </c>
      <c r="F52" t="n">
        <v>1679</v>
      </c>
      <c r="G52" t="n">
        <v>1060</v>
      </c>
      <c r="H52" t="n">
        <v>55516</v>
      </c>
      <c r="I52" t="n">
        <v>3980</v>
      </c>
      <c r="J52" t="n">
        <v>3318</v>
      </c>
      <c r="K52" t="n">
        <v>6116</v>
      </c>
      <c r="L52" t="n">
        <v>8653</v>
      </c>
      <c r="M52" t="n">
        <v>9103</v>
      </c>
      <c r="N52" t="n">
        <v>10220</v>
      </c>
      <c r="O52" t="n">
        <v>14541</v>
      </c>
      <c r="P52" t="n">
        <v>21752</v>
      </c>
      <c r="Q52" t="n">
        <v>31566</v>
      </c>
      <c r="R52" t="n">
        <v>45584</v>
      </c>
      <c r="S52" t="n">
        <v>63046</v>
      </c>
      <c r="T52" t="n">
        <v>79373</v>
      </c>
      <c r="U52" t="n">
        <v>90410</v>
      </c>
      <c r="V52" t="n">
        <v>91360</v>
      </c>
      <c r="W52" t="n">
        <v>84077</v>
      </c>
      <c r="X52" t="n">
        <v>63907</v>
      </c>
      <c r="Y52" t="n">
        <v>33833</v>
      </c>
      <c r="Z52" t="n">
        <v>11950</v>
      </c>
      <c r="AA52" t="n">
        <v>2167</v>
      </c>
      <c r="AB52" t="n">
        <v>299</v>
      </c>
    </row>
    <row r="53" customFormat="1" s="14">
      <c r="A53" t="n">
        <v>1951</v>
      </c>
      <c r="B53" t="n">
        <v>746436</v>
      </c>
      <c r="C53" t="n">
        <v>48509</v>
      </c>
      <c r="D53" t="n">
        <v>3171</v>
      </c>
      <c r="E53" t="n">
        <v>2050</v>
      </c>
      <c r="F53" t="n">
        <v>1568</v>
      </c>
      <c r="G53" t="n">
        <v>1410</v>
      </c>
      <c r="H53" t="n">
        <v>56708</v>
      </c>
      <c r="I53" t="n">
        <v>4088</v>
      </c>
      <c r="J53" t="n">
        <v>3390</v>
      </c>
      <c r="K53" t="n">
        <v>6161</v>
      </c>
      <c r="L53" t="n">
        <v>8443</v>
      </c>
      <c r="M53" t="n">
        <v>9142</v>
      </c>
      <c r="N53" t="n">
        <v>10489</v>
      </c>
      <c r="O53" t="n">
        <v>14541</v>
      </c>
      <c r="P53" t="n">
        <v>22254</v>
      </c>
      <c r="Q53" t="n">
        <v>31625</v>
      </c>
      <c r="R53" t="n">
        <v>46204</v>
      </c>
      <c r="S53" t="n">
        <v>64666</v>
      </c>
      <c r="T53" t="n">
        <v>79587</v>
      </c>
      <c r="U53" t="n">
        <v>93310</v>
      </c>
      <c r="V53" t="n">
        <v>93067</v>
      </c>
      <c r="W53" t="n">
        <v>86897</v>
      </c>
      <c r="X53" t="n">
        <v>65637</v>
      </c>
      <c r="Y53" t="n">
        <v>34768</v>
      </c>
      <c r="Z53" t="n">
        <v>12763</v>
      </c>
      <c r="AA53" t="n">
        <v>2390</v>
      </c>
      <c r="AB53" t="n">
        <v>306</v>
      </c>
    </row>
    <row r="54" customFormat="1" s="14">
      <c r="A54" t="n">
        <v>1952</v>
      </c>
      <c r="B54" t="n">
        <v>753082</v>
      </c>
      <c r="C54" t="n">
        <v>48986</v>
      </c>
      <c r="D54" t="n">
        <v>3250</v>
      </c>
      <c r="E54" t="n">
        <v>2093</v>
      </c>
      <c r="F54" t="n">
        <v>1610</v>
      </c>
      <c r="G54" t="n">
        <v>1359</v>
      </c>
      <c r="H54" t="n">
        <v>57298</v>
      </c>
      <c r="I54" t="n">
        <v>4438</v>
      </c>
      <c r="J54" t="n">
        <v>3502</v>
      </c>
      <c r="K54" t="n">
        <v>6530</v>
      </c>
      <c r="L54" t="n">
        <v>8194</v>
      </c>
      <c r="M54" t="n">
        <v>9072</v>
      </c>
      <c r="N54" t="n">
        <v>10279</v>
      </c>
      <c r="O54" t="n">
        <v>14112</v>
      </c>
      <c r="P54" t="n">
        <v>21931</v>
      </c>
      <c r="Q54" t="n">
        <v>32358</v>
      </c>
      <c r="R54" t="n">
        <v>46028</v>
      </c>
      <c r="S54" t="n">
        <v>64806</v>
      </c>
      <c r="T54" t="n">
        <v>81347</v>
      </c>
      <c r="U54" t="n">
        <v>94528</v>
      </c>
      <c r="V54" t="n">
        <v>93571</v>
      </c>
      <c r="W54" t="n">
        <v>87747</v>
      </c>
      <c r="X54" t="n">
        <v>66764</v>
      </c>
      <c r="Y54" t="n">
        <v>35047</v>
      </c>
      <c r="Z54" t="n">
        <v>12686</v>
      </c>
      <c r="AA54" t="n">
        <v>2543</v>
      </c>
      <c r="AB54" t="n">
        <v>301</v>
      </c>
    </row>
    <row r="55" customFormat="1" s="14">
      <c r="A55" t="n">
        <v>1953</v>
      </c>
      <c r="B55" t="n">
        <v>766274</v>
      </c>
      <c r="C55" t="n">
        <v>49019</v>
      </c>
      <c r="D55" t="n">
        <v>3164</v>
      </c>
      <c r="E55" t="n">
        <v>1939</v>
      </c>
      <c r="F55" t="n">
        <v>1520</v>
      </c>
      <c r="G55" t="n">
        <v>1234</v>
      </c>
      <c r="H55" t="n">
        <v>56876</v>
      </c>
      <c r="I55" t="n">
        <v>4293</v>
      </c>
      <c r="J55" t="n">
        <v>3536</v>
      </c>
      <c r="K55" t="n">
        <v>6332</v>
      </c>
      <c r="L55" t="n">
        <v>8066</v>
      </c>
      <c r="M55" t="n">
        <v>8555</v>
      </c>
      <c r="N55" t="n">
        <v>9977</v>
      </c>
      <c r="O55" t="n">
        <v>13666</v>
      </c>
      <c r="P55" t="n">
        <v>21819</v>
      </c>
      <c r="Q55" t="n">
        <v>32575</v>
      </c>
      <c r="R55" t="n">
        <v>45641</v>
      </c>
      <c r="S55" t="n">
        <v>63957</v>
      </c>
      <c r="T55" t="n">
        <v>83073</v>
      </c>
      <c r="U55" t="n">
        <v>97164</v>
      </c>
      <c r="V55" t="n">
        <v>96656</v>
      </c>
      <c r="W55" t="n">
        <v>90423</v>
      </c>
      <c r="X55" t="n">
        <v>69438</v>
      </c>
      <c r="Y55" t="n">
        <v>37765</v>
      </c>
      <c r="Z55" t="n">
        <v>13575</v>
      </c>
      <c r="AA55" t="n">
        <v>2569</v>
      </c>
      <c r="AB55" t="n">
        <v>318</v>
      </c>
    </row>
    <row r="56" customFormat="1" s="14">
      <c r="A56" t="n">
        <v>1954</v>
      </c>
      <c r="B56" t="n">
        <v>749705</v>
      </c>
      <c r="C56" t="n">
        <v>47727</v>
      </c>
      <c r="D56" t="n">
        <v>2922</v>
      </c>
      <c r="E56" t="n">
        <v>1827</v>
      </c>
      <c r="F56" t="n">
        <v>1390</v>
      </c>
      <c r="G56" t="n">
        <v>1126</v>
      </c>
      <c r="H56" t="n">
        <v>54992</v>
      </c>
      <c r="I56" t="n">
        <v>4145</v>
      </c>
      <c r="J56" t="n">
        <v>3330</v>
      </c>
      <c r="K56" t="n">
        <v>5914</v>
      </c>
      <c r="L56" t="n">
        <v>7523</v>
      </c>
      <c r="M56" t="n">
        <v>8148</v>
      </c>
      <c r="N56" t="n">
        <v>9663</v>
      </c>
      <c r="O56" t="n">
        <v>13136</v>
      </c>
      <c r="P56" t="n">
        <v>20411</v>
      </c>
      <c r="Q56" t="n">
        <v>31686</v>
      </c>
      <c r="R56" t="n">
        <v>44508</v>
      </c>
      <c r="S56" t="n">
        <v>60691</v>
      </c>
      <c r="T56" t="n">
        <v>80449</v>
      </c>
      <c r="U56" t="n">
        <v>96566</v>
      </c>
      <c r="V56" t="n">
        <v>97442</v>
      </c>
      <c r="W56" t="n">
        <v>88964</v>
      </c>
      <c r="X56" t="n">
        <v>68328</v>
      </c>
      <c r="Y56" t="n">
        <v>37537</v>
      </c>
      <c r="Z56" t="n">
        <v>13261</v>
      </c>
      <c r="AA56" t="n">
        <v>2711</v>
      </c>
      <c r="AB56" t="n">
        <v>300</v>
      </c>
    </row>
    <row r="57" customFormat="1" s="14">
      <c r="A57" t="n">
        <v>1955</v>
      </c>
      <c r="B57" t="n">
        <v>774215</v>
      </c>
      <c r="C57" t="n">
        <v>47457</v>
      </c>
      <c r="D57" t="n">
        <v>2881</v>
      </c>
      <c r="E57" t="n">
        <v>1755</v>
      </c>
      <c r="F57" t="n">
        <v>1429</v>
      </c>
      <c r="G57" t="n">
        <v>1063</v>
      </c>
      <c r="H57" t="n">
        <v>54585</v>
      </c>
      <c r="I57" t="n">
        <v>4235</v>
      </c>
      <c r="J57" t="n">
        <v>3417</v>
      </c>
      <c r="K57" t="n">
        <v>6236</v>
      </c>
      <c r="L57" t="n">
        <v>7852</v>
      </c>
      <c r="M57" t="n">
        <v>8064</v>
      </c>
      <c r="N57" t="n">
        <v>9485</v>
      </c>
      <c r="O57" t="n">
        <v>13315</v>
      </c>
      <c r="P57" t="n">
        <v>20599</v>
      </c>
      <c r="Q57" t="n">
        <v>31834</v>
      </c>
      <c r="R57" t="n">
        <v>44971</v>
      </c>
      <c r="S57" t="n">
        <v>61522</v>
      </c>
      <c r="T57" t="n">
        <v>81456</v>
      </c>
      <c r="U57" t="n">
        <v>98764</v>
      </c>
      <c r="V57" t="n">
        <v>102340</v>
      </c>
      <c r="W57" t="n">
        <v>94110</v>
      </c>
      <c r="X57" t="n">
        <v>72443</v>
      </c>
      <c r="Y57" t="n">
        <v>41492</v>
      </c>
      <c r="Z57" t="n">
        <v>14049</v>
      </c>
      <c r="AA57" t="n">
        <v>3079</v>
      </c>
      <c r="AB57" t="n">
        <v>367</v>
      </c>
    </row>
    <row r="58" customFormat="1" s="14">
      <c r="A58" t="n">
        <v>1956</v>
      </c>
      <c r="B58" t="n">
        <v>793946</v>
      </c>
      <c r="C58" t="n">
        <v>47789</v>
      </c>
      <c r="D58" t="n">
        <v>2781</v>
      </c>
      <c r="E58" t="n">
        <v>1780</v>
      </c>
      <c r="F58" t="n">
        <v>1344</v>
      </c>
      <c r="G58" t="n">
        <v>1121</v>
      </c>
      <c r="H58" t="n">
        <v>54815</v>
      </c>
      <c r="I58" t="n">
        <v>4160</v>
      </c>
      <c r="J58" t="n">
        <v>3416</v>
      </c>
      <c r="K58" t="n">
        <v>6391</v>
      </c>
      <c r="L58" t="n">
        <v>8015</v>
      </c>
      <c r="M58" t="n">
        <v>7835</v>
      </c>
      <c r="N58" t="n">
        <v>9489</v>
      </c>
      <c r="O58" t="n">
        <v>13065</v>
      </c>
      <c r="P58" t="n">
        <v>20778</v>
      </c>
      <c r="Q58" t="n">
        <v>32298</v>
      </c>
      <c r="R58" t="n">
        <v>45155</v>
      </c>
      <c r="S58" t="n">
        <v>62639</v>
      </c>
      <c r="T58" t="n">
        <v>85532</v>
      </c>
      <c r="U58" t="n">
        <v>100888</v>
      </c>
      <c r="V58" t="n">
        <v>105574</v>
      </c>
      <c r="W58" t="n">
        <v>96253</v>
      </c>
      <c r="X58" t="n">
        <v>75707</v>
      </c>
      <c r="Y58" t="n">
        <v>43442</v>
      </c>
      <c r="Z58" t="n">
        <v>14890</v>
      </c>
      <c r="AA58" t="n">
        <v>3211</v>
      </c>
      <c r="AB58" t="n">
        <v>393</v>
      </c>
    </row>
    <row r="59" customFormat="1" s="14">
      <c r="A59" t="n">
        <v>1957</v>
      </c>
      <c r="B59" t="n">
        <v>822670</v>
      </c>
      <c r="C59" t="n">
        <v>49047</v>
      </c>
      <c r="D59" t="n">
        <v>2876</v>
      </c>
      <c r="E59" t="n">
        <v>1808</v>
      </c>
      <c r="F59" t="n">
        <v>1335</v>
      </c>
      <c r="G59" t="n">
        <v>1115</v>
      </c>
      <c r="H59" t="n">
        <v>56181</v>
      </c>
      <c r="I59" t="n">
        <v>4306</v>
      </c>
      <c r="J59" t="n">
        <v>3715</v>
      </c>
      <c r="K59" t="n">
        <v>6855</v>
      </c>
      <c r="L59" t="n">
        <v>7767</v>
      </c>
      <c r="M59" t="n">
        <v>7585</v>
      </c>
      <c r="N59" t="n">
        <v>9527</v>
      </c>
      <c r="O59" t="n">
        <v>13718</v>
      </c>
      <c r="P59" t="n">
        <v>21483</v>
      </c>
      <c r="Q59" t="n">
        <v>32766</v>
      </c>
      <c r="R59" t="n">
        <v>47757</v>
      </c>
      <c r="S59" t="n">
        <v>63837</v>
      </c>
      <c r="T59" t="n">
        <v>86448</v>
      </c>
      <c r="U59" t="n">
        <v>106306</v>
      </c>
      <c r="V59" t="n">
        <v>110908</v>
      </c>
      <c r="W59" t="n">
        <v>99361</v>
      </c>
      <c r="X59" t="n">
        <v>78334</v>
      </c>
      <c r="Y59" t="n">
        <v>45785</v>
      </c>
      <c r="Z59" t="n">
        <v>16058</v>
      </c>
      <c r="AA59" t="n">
        <v>3535</v>
      </c>
      <c r="AB59" t="n">
        <v>438</v>
      </c>
    </row>
    <row r="60" customFormat="1" s="14">
      <c r="A60" t="n">
        <v>1958</v>
      </c>
      <c r="B60" t="n">
        <v>828280</v>
      </c>
      <c r="C60" t="n">
        <v>49027</v>
      </c>
      <c r="D60" t="n">
        <v>2845</v>
      </c>
      <c r="E60" t="n">
        <v>1865</v>
      </c>
      <c r="F60" t="n">
        <v>1457</v>
      </c>
      <c r="G60" t="n">
        <v>1132</v>
      </c>
      <c r="H60" t="n">
        <v>56326</v>
      </c>
      <c r="I60" t="n">
        <v>4205</v>
      </c>
      <c r="J60" t="n">
        <v>3705</v>
      </c>
      <c r="K60" t="n">
        <v>6752</v>
      </c>
      <c r="L60" t="n">
        <v>7606</v>
      </c>
      <c r="M60" t="n">
        <v>7205</v>
      </c>
      <c r="N60" t="n">
        <v>9300</v>
      </c>
      <c r="O60" t="n">
        <v>13660</v>
      </c>
      <c r="P60" t="n">
        <v>21242</v>
      </c>
      <c r="Q60" t="n">
        <v>32665</v>
      </c>
      <c r="R60" t="n">
        <v>48562</v>
      </c>
      <c r="S60" t="n">
        <v>63709</v>
      </c>
      <c r="T60" t="n">
        <v>84925</v>
      </c>
      <c r="U60" t="n">
        <v>106083</v>
      </c>
      <c r="V60" t="n">
        <v>112116</v>
      </c>
      <c r="W60" t="n">
        <v>102489</v>
      </c>
      <c r="X60" t="n">
        <v>80278</v>
      </c>
      <c r="Y60" t="n">
        <v>46712</v>
      </c>
      <c r="Z60" t="n">
        <v>16848</v>
      </c>
      <c r="AA60" t="n">
        <v>3505</v>
      </c>
      <c r="AB60" t="n">
        <v>387</v>
      </c>
    </row>
    <row r="61" customFormat="1" s="14">
      <c r="A61" t="n">
        <v>1959</v>
      </c>
      <c r="B61" t="n">
        <v>834329</v>
      </c>
      <c r="C61" t="n">
        <v>48525</v>
      </c>
      <c r="D61" t="n">
        <v>2735</v>
      </c>
      <c r="E61" t="n">
        <v>1816</v>
      </c>
      <c r="F61" t="n">
        <v>1362</v>
      </c>
      <c r="G61" t="n">
        <v>1185</v>
      </c>
      <c r="H61" t="n">
        <v>55623</v>
      </c>
      <c r="I61" t="n">
        <v>4405</v>
      </c>
      <c r="J61" t="n">
        <v>4006</v>
      </c>
      <c r="K61" t="n">
        <v>7143</v>
      </c>
      <c r="L61" t="n">
        <v>7772</v>
      </c>
      <c r="M61" t="n">
        <v>7090</v>
      </c>
      <c r="N61" t="n">
        <v>9266</v>
      </c>
      <c r="O61" t="n">
        <v>13540</v>
      </c>
      <c r="P61" t="n">
        <v>20892</v>
      </c>
      <c r="Q61" t="n">
        <v>33374</v>
      </c>
      <c r="R61" t="n">
        <v>49033</v>
      </c>
      <c r="S61" t="n">
        <v>64935</v>
      </c>
      <c r="T61" t="n">
        <v>84118</v>
      </c>
      <c r="U61" t="n">
        <v>105816</v>
      </c>
      <c r="V61" t="n">
        <v>113800</v>
      </c>
      <c r="W61" t="n">
        <v>104127</v>
      </c>
      <c r="X61" t="n">
        <v>80649</v>
      </c>
      <c r="Y61" t="n">
        <v>47658</v>
      </c>
      <c r="Z61" t="n">
        <v>17153</v>
      </c>
      <c r="AA61" t="n">
        <v>3537</v>
      </c>
      <c r="AB61" t="n">
        <v>392</v>
      </c>
    </row>
    <row r="62" customFormat="1" s="14">
      <c r="A62" t="n">
        <v>1960</v>
      </c>
      <c r="B62" t="n">
        <v>860590</v>
      </c>
      <c r="C62" t="n">
        <v>48063</v>
      </c>
      <c r="D62" t="n">
        <v>2828</v>
      </c>
      <c r="E62" t="n">
        <v>1848</v>
      </c>
      <c r="F62" t="n">
        <v>1513</v>
      </c>
      <c r="G62" t="n">
        <v>1220</v>
      </c>
      <c r="H62" t="n">
        <v>55472</v>
      </c>
      <c r="I62" t="n">
        <v>4408</v>
      </c>
      <c r="J62" t="n">
        <v>3847</v>
      </c>
      <c r="K62" t="n">
        <v>7308</v>
      </c>
      <c r="L62" t="n">
        <v>7755</v>
      </c>
      <c r="M62" t="n">
        <v>7182</v>
      </c>
      <c r="N62" t="n">
        <v>9039</v>
      </c>
      <c r="O62" t="n">
        <v>13803</v>
      </c>
      <c r="P62" t="n">
        <v>21336</v>
      </c>
      <c r="Q62" t="n">
        <v>34247</v>
      </c>
      <c r="R62" t="n">
        <v>50716</v>
      </c>
      <c r="S62" t="n">
        <v>66540</v>
      </c>
      <c r="T62" t="n">
        <v>85890</v>
      </c>
      <c r="U62" t="n">
        <v>108726</v>
      </c>
      <c r="V62" t="n">
        <v>119269</v>
      </c>
      <c r="W62" t="n">
        <v>109193</v>
      </c>
      <c r="X62" t="n">
        <v>83885</v>
      </c>
      <c r="Y62" t="n">
        <v>49502</v>
      </c>
      <c r="Z62" t="n">
        <v>18253</v>
      </c>
      <c r="AA62" t="n">
        <v>3770</v>
      </c>
      <c r="AB62" t="n">
        <v>449</v>
      </c>
    </row>
    <row r="63" customFormat="1" s="14">
      <c r="A63" t="n">
        <v>1961</v>
      </c>
      <c r="B63" t="n">
        <v>854337</v>
      </c>
      <c r="C63" t="n">
        <v>46989</v>
      </c>
      <c r="D63" t="n">
        <v>2717</v>
      </c>
      <c r="E63" t="n">
        <v>1722</v>
      </c>
      <c r="F63" t="n">
        <v>1397</v>
      </c>
      <c r="G63" t="n">
        <v>1200</v>
      </c>
      <c r="H63" t="n">
        <v>54025</v>
      </c>
      <c r="I63" t="n">
        <v>4227</v>
      </c>
      <c r="J63" t="n">
        <v>3952</v>
      </c>
      <c r="K63" t="n">
        <v>7192</v>
      </c>
      <c r="L63" t="n">
        <v>7849</v>
      </c>
      <c r="M63" t="n">
        <v>6803</v>
      </c>
      <c r="N63" t="n">
        <v>8723</v>
      </c>
      <c r="O63" t="n">
        <v>13406</v>
      </c>
      <c r="P63" t="n">
        <v>21266</v>
      </c>
      <c r="Q63" t="n">
        <v>33381</v>
      </c>
      <c r="R63" t="n">
        <v>50067</v>
      </c>
      <c r="S63" t="n">
        <v>65608</v>
      </c>
      <c r="T63" t="n">
        <v>84903</v>
      </c>
      <c r="U63" t="n">
        <v>107652</v>
      </c>
      <c r="V63" t="n">
        <v>116802</v>
      </c>
      <c r="W63" t="n">
        <v>110061</v>
      </c>
      <c r="X63" t="n">
        <v>84616</v>
      </c>
      <c r="Y63" t="n">
        <v>50774</v>
      </c>
      <c r="Z63" t="n">
        <v>18695</v>
      </c>
      <c r="AA63" t="n">
        <v>3878</v>
      </c>
      <c r="AB63" t="n">
        <v>457</v>
      </c>
    </row>
    <row r="64" customFormat="1" s="14">
      <c r="A64" t="n">
        <v>1962</v>
      </c>
      <c r="B64" t="n">
        <v>873489</v>
      </c>
      <c r="C64" t="n">
        <v>44270</v>
      </c>
      <c r="D64" t="n">
        <v>2463</v>
      </c>
      <c r="E64" t="n">
        <v>1591</v>
      </c>
      <c r="F64" t="n">
        <v>1343</v>
      </c>
      <c r="G64" t="n">
        <v>1057</v>
      </c>
      <c r="H64" t="n">
        <v>50724</v>
      </c>
      <c r="I64" t="n">
        <v>4193</v>
      </c>
      <c r="J64" t="n">
        <v>3926</v>
      </c>
      <c r="K64" t="n">
        <v>7745</v>
      </c>
      <c r="L64" t="n">
        <v>8264</v>
      </c>
      <c r="M64" t="n">
        <v>6861</v>
      </c>
      <c r="N64" t="n">
        <v>8678</v>
      </c>
      <c r="O64" t="n">
        <v>13686</v>
      </c>
      <c r="P64" t="n">
        <v>21526</v>
      </c>
      <c r="Q64" t="n">
        <v>33984</v>
      </c>
      <c r="R64" t="n">
        <v>51497</v>
      </c>
      <c r="S64" t="n">
        <v>68228</v>
      </c>
      <c r="T64" t="n">
        <v>86030</v>
      </c>
      <c r="U64" t="n">
        <v>109847</v>
      </c>
      <c r="V64" t="n">
        <v>120383</v>
      </c>
      <c r="W64" t="n">
        <v>114438</v>
      </c>
      <c r="X64" t="n">
        <v>87584</v>
      </c>
      <c r="Y64" t="n">
        <v>51701</v>
      </c>
      <c r="Z64" t="n">
        <v>19607</v>
      </c>
      <c r="AA64" t="n">
        <v>4090</v>
      </c>
      <c r="AB64" t="n">
        <v>497</v>
      </c>
    </row>
    <row r="65" customFormat="1" s="14">
      <c r="A65" t="n">
        <v>1963</v>
      </c>
      <c r="B65" t="n">
        <v>899840</v>
      </c>
      <c r="C65" t="n">
        <v>42969</v>
      </c>
      <c r="D65" t="n">
        <v>2542</v>
      </c>
      <c r="E65" t="n">
        <v>1687</v>
      </c>
      <c r="F65" t="n">
        <v>1266</v>
      </c>
      <c r="G65" t="n">
        <v>1088</v>
      </c>
      <c r="H65" t="n">
        <v>49552</v>
      </c>
      <c r="I65" t="n">
        <v>4284</v>
      </c>
      <c r="J65" t="n">
        <v>3841</v>
      </c>
      <c r="K65" t="n">
        <v>8275</v>
      </c>
      <c r="L65" t="n">
        <v>8865</v>
      </c>
      <c r="M65" t="n">
        <v>7248</v>
      </c>
      <c r="N65" t="n">
        <v>8662</v>
      </c>
      <c r="O65" t="n">
        <v>13835</v>
      </c>
      <c r="P65" t="n">
        <v>21852</v>
      </c>
      <c r="Q65" t="n">
        <v>34722</v>
      </c>
      <c r="R65" t="n">
        <v>52332</v>
      </c>
      <c r="S65" t="n">
        <v>71362</v>
      </c>
      <c r="T65" t="n">
        <v>88493</v>
      </c>
      <c r="U65" t="n">
        <v>111106</v>
      </c>
      <c r="V65" t="n">
        <v>125626</v>
      </c>
      <c r="W65" t="n">
        <v>119195</v>
      </c>
      <c r="X65" t="n">
        <v>91934</v>
      </c>
      <c r="Y65" t="n">
        <v>53613</v>
      </c>
      <c r="Z65" t="n">
        <v>20284</v>
      </c>
      <c r="AA65" t="n">
        <v>4253</v>
      </c>
      <c r="AB65" t="n">
        <v>506</v>
      </c>
    </row>
    <row r="66" customFormat="1" s="14">
      <c r="A66" t="n">
        <v>1964</v>
      </c>
      <c r="B66" t="n">
        <v>895294</v>
      </c>
      <c r="C66" t="n">
        <v>42211</v>
      </c>
      <c r="D66" t="n">
        <v>2380</v>
      </c>
      <c r="E66" t="n">
        <v>1721</v>
      </c>
      <c r="F66" t="n">
        <v>1338</v>
      </c>
      <c r="G66" t="n">
        <v>1190</v>
      </c>
      <c r="H66" t="n">
        <v>48840</v>
      </c>
      <c r="I66" t="n">
        <v>4278</v>
      </c>
      <c r="J66" t="n">
        <v>4010</v>
      </c>
      <c r="K66" t="n">
        <v>9171</v>
      </c>
      <c r="L66" t="n">
        <v>9518</v>
      </c>
      <c r="M66" t="n">
        <v>7485</v>
      </c>
      <c r="N66" t="n">
        <v>8818</v>
      </c>
      <c r="O66" t="n">
        <v>13585</v>
      </c>
      <c r="P66" t="n">
        <v>22327</v>
      </c>
      <c r="Q66" t="n">
        <v>34310</v>
      </c>
      <c r="R66" t="n">
        <v>52075</v>
      </c>
      <c r="S66" t="n">
        <v>71271</v>
      </c>
      <c r="T66" t="n">
        <v>89328</v>
      </c>
      <c r="U66" t="n">
        <v>108017</v>
      </c>
      <c r="V66" t="n">
        <v>123628</v>
      </c>
      <c r="W66" t="n">
        <v>118044</v>
      </c>
      <c r="X66" t="n">
        <v>91809</v>
      </c>
      <c r="Y66" t="n">
        <v>53583</v>
      </c>
      <c r="Z66" t="n">
        <v>20339</v>
      </c>
      <c r="AA66" t="n">
        <v>4344</v>
      </c>
      <c r="AB66" t="n">
        <v>514</v>
      </c>
    </row>
    <row r="67" customFormat="1" s="14">
      <c r="A67" t="n">
        <v>1965</v>
      </c>
      <c r="B67" t="n">
        <v>910289</v>
      </c>
      <c r="C67" t="n">
        <v>39098</v>
      </c>
      <c r="D67" t="n">
        <v>2320</v>
      </c>
      <c r="E67" t="n">
        <v>1596</v>
      </c>
      <c r="F67" t="n">
        <v>1294</v>
      </c>
      <c r="G67" t="n">
        <v>1160</v>
      </c>
      <c r="H67" t="n">
        <v>45468</v>
      </c>
      <c r="I67" t="n">
        <v>4217</v>
      </c>
      <c r="J67" t="n">
        <v>4076</v>
      </c>
      <c r="K67" t="n">
        <v>9797</v>
      </c>
      <c r="L67" t="n">
        <v>9897</v>
      </c>
      <c r="M67" t="n">
        <v>7656</v>
      </c>
      <c r="N67" t="n">
        <v>8555</v>
      </c>
      <c r="O67" t="n">
        <v>13417</v>
      </c>
      <c r="P67" t="n">
        <v>22287</v>
      </c>
      <c r="Q67" t="n">
        <v>34348</v>
      </c>
      <c r="R67" t="n">
        <v>53248</v>
      </c>
      <c r="S67" t="n">
        <v>72670</v>
      </c>
      <c r="T67" t="n">
        <v>91376</v>
      </c>
      <c r="U67" t="n">
        <v>109100</v>
      </c>
      <c r="V67" t="n">
        <v>124706</v>
      </c>
      <c r="W67" t="n">
        <v>121250</v>
      </c>
      <c r="X67" t="n">
        <v>95698</v>
      </c>
      <c r="Y67" t="n">
        <v>55851</v>
      </c>
      <c r="Z67" t="n">
        <v>21545</v>
      </c>
      <c r="AA67" t="n">
        <v>4607</v>
      </c>
      <c r="AB67" t="n">
        <v>520</v>
      </c>
    </row>
    <row r="68" customFormat="1" s="14">
      <c r="A68" t="n">
        <v>1966</v>
      </c>
      <c r="B68" t="n">
        <v>924091</v>
      </c>
      <c r="C68" t="n">
        <v>36010</v>
      </c>
      <c r="D68" t="n">
        <v>2309</v>
      </c>
      <c r="E68" t="n">
        <v>1557</v>
      </c>
      <c r="F68" t="n">
        <v>1226</v>
      </c>
      <c r="G68" t="n">
        <v>1132</v>
      </c>
      <c r="H68" t="n">
        <v>42234</v>
      </c>
      <c r="I68" t="n">
        <v>4317</v>
      </c>
      <c r="J68" t="n">
        <v>4164</v>
      </c>
      <c r="K68" t="n">
        <v>10933</v>
      </c>
      <c r="L68" t="n">
        <v>10667</v>
      </c>
      <c r="M68" t="n">
        <v>8014</v>
      </c>
      <c r="N68" t="n">
        <v>8513</v>
      </c>
      <c r="O68" t="n">
        <v>13253</v>
      </c>
      <c r="P68" t="n">
        <v>22440</v>
      </c>
      <c r="Q68" t="n">
        <v>35015</v>
      </c>
      <c r="R68" t="n">
        <v>53994</v>
      </c>
      <c r="S68" t="n">
        <v>74894</v>
      </c>
      <c r="T68" t="n">
        <v>93490</v>
      </c>
      <c r="U68" t="n">
        <v>110213</v>
      </c>
      <c r="V68" t="n">
        <v>126356</v>
      </c>
      <c r="W68" t="n">
        <v>123464</v>
      </c>
      <c r="X68" t="n">
        <v>97959</v>
      </c>
      <c r="Y68" t="n">
        <v>56658</v>
      </c>
      <c r="Z68" t="n">
        <v>22195</v>
      </c>
      <c r="AA68" t="n">
        <v>4777</v>
      </c>
      <c r="AB68" t="n">
        <v>541</v>
      </c>
    </row>
    <row r="69" customFormat="1" s="14">
      <c r="A69" t="n">
        <v>1967</v>
      </c>
      <c r="B69" t="n">
        <v>919302</v>
      </c>
      <c r="C69" t="n">
        <v>33565</v>
      </c>
      <c r="D69" t="n">
        <v>1967</v>
      </c>
      <c r="E69" t="n">
        <v>1416</v>
      </c>
      <c r="F69" t="n">
        <v>1237</v>
      </c>
      <c r="G69" t="n">
        <v>1067</v>
      </c>
      <c r="H69" t="n">
        <v>39252</v>
      </c>
      <c r="I69" t="n">
        <v>4158</v>
      </c>
      <c r="J69" t="n">
        <v>4243</v>
      </c>
      <c r="K69" t="n">
        <v>10839</v>
      </c>
      <c r="L69" t="n">
        <v>11348</v>
      </c>
      <c r="M69" t="n">
        <v>8376</v>
      </c>
      <c r="N69" t="n">
        <v>8449</v>
      </c>
      <c r="O69" t="n">
        <v>13179</v>
      </c>
      <c r="P69" t="n">
        <v>22171</v>
      </c>
      <c r="Q69" t="n">
        <v>35368</v>
      </c>
      <c r="R69" t="n">
        <v>53106</v>
      </c>
      <c r="S69" t="n">
        <v>74608</v>
      </c>
      <c r="T69" t="n">
        <v>94252</v>
      </c>
      <c r="U69" t="n">
        <v>108534</v>
      </c>
      <c r="V69" t="n">
        <v>125434</v>
      </c>
      <c r="W69" t="n">
        <v>123104</v>
      </c>
      <c r="X69" t="n">
        <v>97690</v>
      </c>
      <c r="Y69" t="n">
        <v>57152</v>
      </c>
      <c r="Z69" t="n">
        <v>22589</v>
      </c>
      <c r="AA69" t="n">
        <v>4860</v>
      </c>
      <c r="AB69" t="n">
        <v>590</v>
      </c>
    </row>
    <row r="70" customFormat="1" s="14">
      <c r="A70" t="n">
        <v>1968</v>
      </c>
      <c r="B70" t="n">
        <v>950892</v>
      </c>
      <c r="C70" t="n">
        <v>32735</v>
      </c>
      <c r="D70" t="n">
        <v>1887</v>
      </c>
      <c r="E70" t="n">
        <v>1329</v>
      </c>
      <c r="F70" t="n">
        <v>1117</v>
      </c>
      <c r="G70" t="n">
        <v>1043</v>
      </c>
      <c r="H70" t="n">
        <v>38111</v>
      </c>
      <c r="I70" t="n">
        <v>4319</v>
      </c>
      <c r="J70" t="n">
        <v>4351</v>
      </c>
      <c r="K70" t="n">
        <v>11607</v>
      </c>
      <c r="L70" t="n">
        <v>12520</v>
      </c>
      <c r="M70" t="n">
        <v>9253</v>
      </c>
      <c r="N70" t="n">
        <v>8751</v>
      </c>
      <c r="O70" t="n">
        <v>12987</v>
      </c>
      <c r="P70" t="n">
        <v>22436</v>
      </c>
      <c r="Q70" t="n">
        <v>36266</v>
      </c>
      <c r="R70" t="n">
        <v>54334</v>
      </c>
      <c r="S70" t="n">
        <v>76768</v>
      </c>
      <c r="T70" t="n">
        <v>98401</v>
      </c>
      <c r="U70" t="n">
        <v>113148</v>
      </c>
      <c r="V70" t="n">
        <v>128682</v>
      </c>
      <c r="W70" t="n">
        <v>127965</v>
      </c>
      <c r="X70" t="n">
        <v>101732</v>
      </c>
      <c r="Y70" t="n">
        <v>60000</v>
      </c>
      <c r="Z70" t="n">
        <v>23544</v>
      </c>
      <c r="AA70" t="n">
        <v>5092</v>
      </c>
      <c r="AB70" t="n">
        <v>625</v>
      </c>
    </row>
    <row r="71" customFormat="1" s="14">
      <c r="A71" t="n">
        <v>1969</v>
      </c>
      <c r="B71" t="n">
        <v>945081</v>
      </c>
      <c r="C71" t="n">
        <v>32158</v>
      </c>
      <c r="D71" t="n">
        <v>1720</v>
      </c>
      <c r="E71" t="n">
        <v>1240</v>
      </c>
      <c r="F71" t="n">
        <v>1104</v>
      </c>
      <c r="G71" t="n">
        <v>969</v>
      </c>
      <c r="H71" t="n">
        <v>37191</v>
      </c>
      <c r="I71" t="n">
        <v>4273</v>
      </c>
      <c r="J71" t="n">
        <v>4299</v>
      </c>
      <c r="K71" t="n">
        <v>12352</v>
      </c>
      <c r="L71" t="n">
        <v>13497</v>
      </c>
      <c r="M71" t="n">
        <v>9914</v>
      </c>
      <c r="N71" t="n">
        <v>8993</v>
      </c>
      <c r="O71" t="n">
        <v>12782</v>
      </c>
      <c r="P71" t="n">
        <v>22373</v>
      </c>
      <c r="Q71" t="n">
        <v>36257</v>
      </c>
      <c r="R71" t="n">
        <v>53156</v>
      </c>
      <c r="S71" t="n">
        <v>76206</v>
      </c>
      <c r="T71" t="n">
        <v>97922</v>
      </c>
      <c r="U71" t="n">
        <v>112983</v>
      </c>
      <c r="V71" t="n">
        <v>124755</v>
      </c>
      <c r="W71" t="n">
        <v>125861</v>
      </c>
      <c r="X71" t="n">
        <v>102653</v>
      </c>
      <c r="Y71" t="n">
        <v>60602</v>
      </c>
      <c r="Z71" t="n">
        <v>23182</v>
      </c>
      <c r="AA71" t="n">
        <v>5197</v>
      </c>
      <c r="AB71" t="n">
        <v>633</v>
      </c>
    </row>
    <row r="72" customFormat="1" s="14">
      <c r="A72" t="n">
        <v>1970</v>
      </c>
      <c r="B72" t="n">
        <v>942117</v>
      </c>
      <c r="C72" t="n">
        <v>31725</v>
      </c>
      <c r="D72" t="n">
        <v>1720</v>
      </c>
      <c r="E72" t="n">
        <v>1225</v>
      </c>
      <c r="F72" t="n">
        <v>1072</v>
      </c>
      <c r="G72" t="n">
        <v>893</v>
      </c>
      <c r="H72" t="n">
        <v>36635</v>
      </c>
      <c r="I72" t="n">
        <v>4099</v>
      </c>
      <c r="J72" t="n">
        <v>4382</v>
      </c>
      <c r="K72" t="n">
        <v>12200</v>
      </c>
      <c r="L72" t="n">
        <v>13812</v>
      </c>
      <c r="M72" t="n">
        <v>9897</v>
      </c>
      <c r="N72" t="n">
        <v>9130</v>
      </c>
      <c r="O72" t="n">
        <v>12459</v>
      </c>
      <c r="P72" t="n">
        <v>21819</v>
      </c>
      <c r="Q72" t="n">
        <v>35992</v>
      </c>
      <c r="R72" t="n">
        <v>53092</v>
      </c>
      <c r="S72" t="n">
        <v>76502</v>
      </c>
      <c r="T72" t="n">
        <v>98781</v>
      </c>
      <c r="U72" t="n">
        <v>113614</v>
      </c>
      <c r="V72" t="n">
        <v>122829</v>
      </c>
      <c r="W72" t="n">
        <v>124979</v>
      </c>
      <c r="X72" t="n">
        <v>101556</v>
      </c>
      <c r="Y72" t="n">
        <v>61386</v>
      </c>
      <c r="Z72" t="n">
        <v>23082</v>
      </c>
      <c r="AA72" t="n">
        <v>5203</v>
      </c>
      <c r="AB72" t="n">
        <v>668</v>
      </c>
    </row>
    <row r="73" customFormat="1" s="14">
      <c r="A73" t="n">
        <v>1971</v>
      </c>
      <c r="B73" t="n">
        <v>942024</v>
      </c>
      <c r="C73" t="n">
        <v>28954</v>
      </c>
      <c r="D73" t="n">
        <v>1774</v>
      </c>
      <c r="E73" t="n">
        <v>1155</v>
      </c>
      <c r="F73" t="n">
        <v>1001</v>
      </c>
      <c r="G73" t="n">
        <v>863</v>
      </c>
      <c r="H73" t="n">
        <v>33747</v>
      </c>
      <c r="I73" t="n">
        <v>3820</v>
      </c>
      <c r="J73" t="n">
        <v>4293</v>
      </c>
      <c r="K73" t="n">
        <v>12665</v>
      </c>
      <c r="L73" t="n">
        <v>14272</v>
      </c>
      <c r="M73" t="n">
        <v>10170</v>
      </c>
      <c r="N73" t="n">
        <v>9270</v>
      </c>
      <c r="O73" t="n">
        <v>12238</v>
      </c>
      <c r="P73" t="n">
        <v>20918</v>
      </c>
      <c r="Q73" t="n">
        <v>35109</v>
      </c>
      <c r="R73" t="n">
        <v>52685</v>
      </c>
      <c r="S73" t="n">
        <v>75489</v>
      </c>
      <c r="T73" t="n">
        <v>98218</v>
      </c>
      <c r="U73" t="n">
        <v>113486</v>
      </c>
      <c r="V73" t="n">
        <v>121669</v>
      </c>
      <c r="W73" t="n">
        <v>126178</v>
      </c>
      <c r="X73" t="n">
        <v>102842</v>
      </c>
      <c r="Y73" t="n">
        <v>64073</v>
      </c>
      <c r="Z73" t="n">
        <v>24464</v>
      </c>
      <c r="AA73" t="n">
        <v>5738</v>
      </c>
      <c r="AB73" t="n">
        <v>680</v>
      </c>
    </row>
    <row r="74">
      <c r="A74" t="n">
        <v>1972</v>
      </c>
      <c r="B74" t="n">
        <v>957262</v>
      </c>
      <c r="C74" t="n">
        <v>25422</v>
      </c>
      <c r="D74" t="n">
        <v>1736</v>
      </c>
      <c r="E74" t="n">
        <v>1272</v>
      </c>
      <c r="F74" t="n">
        <v>1016</v>
      </c>
      <c r="G74" t="n">
        <v>834</v>
      </c>
      <c r="H74" t="n">
        <v>30280</v>
      </c>
      <c r="I74" t="n">
        <v>3632</v>
      </c>
      <c r="J74" t="n">
        <v>4442</v>
      </c>
      <c r="K74" t="n">
        <v>13210</v>
      </c>
      <c r="L74" t="n">
        <v>14744</v>
      </c>
      <c r="M74" t="n">
        <v>11040</v>
      </c>
      <c r="N74" t="n">
        <v>9462</v>
      </c>
      <c r="O74" t="n">
        <v>11782</v>
      </c>
      <c r="P74" t="n">
        <v>20264</v>
      </c>
      <c r="Q74" t="n">
        <v>34950</v>
      </c>
      <c r="R74" t="n">
        <v>53478</v>
      </c>
      <c r="S74" t="n">
        <v>75640</v>
      </c>
      <c r="T74" t="n">
        <v>101132</v>
      </c>
      <c r="U74" t="n">
        <v>116682</v>
      </c>
      <c r="V74" t="n">
        <v>124830</v>
      </c>
      <c r="W74" t="n">
        <v>128614</v>
      </c>
      <c r="X74" t="n">
        <v>106410</v>
      </c>
      <c r="Y74" t="n">
        <v>64502</v>
      </c>
      <c r="Z74" t="n">
        <v>25446</v>
      </c>
      <c r="AA74" t="n">
        <v>5934</v>
      </c>
      <c r="AB74" t="n">
        <v>788</v>
      </c>
    </row>
    <row r="75">
      <c r="A75" t="n">
        <v>1973</v>
      </c>
      <c r="B75" t="n">
        <v>957684</v>
      </c>
      <c r="C75" t="n">
        <v>23414</v>
      </c>
      <c r="D75" t="n">
        <v>1567</v>
      </c>
      <c r="E75" t="n">
        <v>1237</v>
      </c>
      <c r="F75" t="n">
        <v>1004</v>
      </c>
      <c r="G75" t="n">
        <v>850</v>
      </c>
      <c r="H75" t="n">
        <v>28072</v>
      </c>
      <c r="I75" t="n">
        <v>3510</v>
      </c>
      <c r="J75" t="n">
        <v>4389</v>
      </c>
      <c r="K75" t="n">
        <v>13885</v>
      </c>
      <c r="L75" t="n">
        <v>15495</v>
      </c>
      <c r="M75" t="n">
        <v>11775</v>
      </c>
      <c r="N75" t="n">
        <v>10288</v>
      </c>
      <c r="O75" t="n">
        <v>12181</v>
      </c>
      <c r="P75" t="n">
        <v>19669</v>
      </c>
      <c r="Q75" t="n">
        <v>34208</v>
      </c>
      <c r="R75" t="n">
        <v>52363</v>
      </c>
      <c r="S75" t="n">
        <v>74769</v>
      </c>
      <c r="T75" t="n">
        <v>100070</v>
      </c>
      <c r="U75" t="n">
        <v>118011</v>
      </c>
      <c r="V75" t="n">
        <v>124036</v>
      </c>
      <c r="W75" t="n">
        <v>126088</v>
      </c>
      <c r="X75" t="n">
        <v>108125</v>
      </c>
      <c r="Y75" t="n">
        <v>67014</v>
      </c>
      <c r="Z75" t="n">
        <v>26763</v>
      </c>
      <c r="AA75" t="n">
        <v>6195</v>
      </c>
      <c r="AB75" t="n">
        <v>778</v>
      </c>
    </row>
    <row r="76">
      <c r="A76" t="n">
        <v>1974</v>
      </c>
      <c r="B76" t="n">
        <v>936405</v>
      </c>
      <c r="C76" t="n">
        <v>22209</v>
      </c>
      <c r="D76" t="n">
        <v>1385</v>
      </c>
      <c r="E76" t="n">
        <v>1084</v>
      </c>
      <c r="F76" t="n">
        <v>1009</v>
      </c>
      <c r="G76" t="n">
        <v>791</v>
      </c>
      <c r="H76" t="n">
        <v>26478</v>
      </c>
      <c r="I76" t="n">
        <v>3165</v>
      </c>
      <c r="J76" t="n">
        <v>4211</v>
      </c>
      <c r="K76" t="n">
        <v>13458</v>
      </c>
      <c r="L76" t="n">
        <v>15168</v>
      </c>
      <c r="M76" t="n">
        <v>11793</v>
      </c>
      <c r="N76" t="n">
        <v>10260</v>
      </c>
      <c r="O76" t="n">
        <v>11619</v>
      </c>
      <c r="P76" t="n">
        <v>18323</v>
      </c>
      <c r="Q76" t="n">
        <v>33020</v>
      </c>
      <c r="R76" t="n">
        <v>51527</v>
      </c>
      <c r="S76" t="n">
        <v>71691</v>
      </c>
      <c r="T76" t="n">
        <v>97471</v>
      </c>
      <c r="U76" t="n">
        <v>116919</v>
      </c>
      <c r="V76" t="n">
        <v>122993</v>
      </c>
      <c r="W76" t="n">
        <v>120945</v>
      </c>
      <c r="X76" t="n">
        <v>105737</v>
      </c>
      <c r="Y76" t="n">
        <v>67394</v>
      </c>
      <c r="Z76" t="n">
        <v>27367</v>
      </c>
      <c r="AA76" t="n">
        <v>6069</v>
      </c>
      <c r="AB76" t="n">
        <v>797</v>
      </c>
    </row>
    <row r="77">
      <c r="A77" t="n">
        <v>1975</v>
      </c>
      <c r="B77" t="n">
        <v>917615</v>
      </c>
      <c r="C77" t="n">
        <v>20919</v>
      </c>
      <c r="D77" t="n">
        <v>1346</v>
      </c>
      <c r="E77" t="n">
        <v>958</v>
      </c>
      <c r="F77" t="n">
        <v>794</v>
      </c>
      <c r="G77" t="n">
        <v>766</v>
      </c>
      <c r="H77" t="n">
        <v>24783</v>
      </c>
      <c r="I77" t="n">
        <v>2918</v>
      </c>
      <c r="J77" t="n">
        <v>3802</v>
      </c>
      <c r="K77" t="n">
        <v>13043</v>
      </c>
      <c r="L77" t="n">
        <v>15575</v>
      </c>
      <c r="M77" t="n">
        <v>12438</v>
      </c>
      <c r="N77" t="n">
        <v>10244</v>
      </c>
      <c r="O77" t="n">
        <v>11448</v>
      </c>
      <c r="P77" t="n">
        <v>17522</v>
      </c>
      <c r="Q77" t="n">
        <v>30876</v>
      </c>
      <c r="R77" t="n">
        <v>50315</v>
      </c>
      <c r="S77" t="n">
        <v>69872</v>
      </c>
      <c r="T77" t="n">
        <v>95476</v>
      </c>
      <c r="U77" t="n">
        <v>115627</v>
      </c>
      <c r="V77" t="n">
        <v>121589</v>
      </c>
      <c r="W77" t="n">
        <v>118439</v>
      </c>
      <c r="X77" t="n">
        <v>103412</v>
      </c>
      <c r="Y77" t="n">
        <v>65775</v>
      </c>
      <c r="Z77" t="n">
        <v>27436</v>
      </c>
      <c r="AA77" t="n">
        <v>6237</v>
      </c>
      <c r="AB77" t="n">
        <v>788</v>
      </c>
    </row>
    <row r="78">
      <c r="A78" t="n">
        <v>1976</v>
      </c>
      <c r="B78" t="n">
        <v>918357</v>
      </c>
      <c r="C78" t="n">
        <v>19548</v>
      </c>
      <c r="D78" t="n">
        <v>1297</v>
      </c>
      <c r="E78" t="n">
        <v>948</v>
      </c>
      <c r="F78" t="n">
        <v>799</v>
      </c>
      <c r="G78" t="n">
        <v>688</v>
      </c>
      <c r="H78" t="n">
        <v>23280</v>
      </c>
      <c r="I78" t="n">
        <v>2831</v>
      </c>
      <c r="J78" t="n">
        <v>3636</v>
      </c>
      <c r="K78" t="n">
        <v>12581</v>
      </c>
      <c r="L78" t="n">
        <v>15306</v>
      </c>
      <c r="M78" t="n">
        <v>12349</v>
      </c>
      <c r="N78" t="n">
        <v>10116</v>
      </c>
      <c r="O78" t="n">
        <v>11176</v>
      </c>
      <c r="P78" t="n">
        <v>16886</v>
      </c>
      <c r="Q78" t="n">
        <v>29575</v>
      </c>
      <c r="R78" t="n">
        <v>48596</v>
      </c>
      <c r="S78" t="n">
        <v>69477</v>
      </c>
      <c r="T78" t="n">
        <v>95160</v>
      </c>
      <c r="U78" t="n">
        <v>116171</v>
      </c>
      <c r="V78" t="n">
        <v>121984</v>
      </c>
      <c r="W78" t="n">
        <v>118919</v>
      </c>
      <c r="X78" t="n">
        <v>105028</v>
      </c>
      <c r="Y78" t="n">
        <v>68275</v>
      </c>
      <c r="Z78" t="n">
        <v>29416</v>
      </c>
      <c r="AA78" t="n">
        <v>6711</v>
      </c>
      <c r="AB78" t="n">
        <v>884</v>
      </c>
    </row>
    <row r="79">
      <c r="A79" t="n">
        <v>1977</v>
      </c>
      <c r="B79" t="n">
        <v>912398</v>
      </c>
      <c r="C79" t="n">
        <v>19229</v>
      </c>
      <c r="D79" t="n">
        <v>1270</v>
      </c>
      <c r="E79" t="n">
        <v>958</v>
      </c>
      <c r="F79" t="n">
        <v>727</v>
      </c>
      <c r="G79" t="n">
        <v>586</v>
      </c>
      <c r="H79" t="n">
        <v>22770</v>
      </c>
      <c r="I79" t="n">
        <v>2798</v>
      </c>
      <c r="J79" t="n">
        <v>3487</v>
      </c>
      <c r="K79" t="n">
        <v>13209</v>
      </c>
      <c r="L79" t="n">
        <v>16255</v>
      </c>
      <c r="M79" t="n">
        <v>12804</v>
      </c>
      <c r="N79" t="n">
        <v>11005</v>
      </c>
      <c r="O79" t="n">
        <v>11583</v>
      </c>
      <c r="P79" t="n">
        <v>16314</v>
      </c>
      <c r="Q79" t="n">
        <v>28093</v>
      </c>
      <c r="R79" t="n">
        <v>47325</v>
      </c>
      <c r="S79" t="n">
        <v>68530</v>
      </c>
      <c r="T79" t="n">
        <v>93031</v>
      </c>
      <c r="U79" t="n">
        <v>114844</v>
      </c>
      <c r="V79" t="n">
        <v>123782</v>
      </c>
      <c r="W79" t="n">
        <v>117355</v>
      </c>
      <c r="X79" t="n">
        <v>104030</v>
      </c>
      <c r="Y79" t="n">
        <v>68160</v>
      </c>
      <c r="Z79" t="n">
        <v>29199</v>
      </c>
      <c r="AA79" t="n">
        <v>6952</v>
      </c>
      <c r="AB79" t="n">
        <v>872</v>
      </c>
    </row>
    <row r="80">
      <c r="A80" t="n">
        <v>1978</v>
      </c>
      <c r="B80" t="n">
        <v>919735</v>
      </c>
      <c r="C80" t="n">
        <v>18423</v>
      </c>
      <c r="D80" t="n">
        <v>1341</v>
      </c>
      <c r="E80" t="n">
        <v>981</v>
      </c>
      <c r="F80" t="n">
        <v>754</v>
      </c>
      <c r="G80" t="n">
        <v>597</v>
      </c>
      <c r="H80" t="n">
        <v>22096</v>
      </c>
      <c r="I80" t="n">
        <v>2591</v>
      </c>
      <c r="J80" t="n">
        <v>3312</v>
      </c>
      <c r="K80" t="n">
        <v>13221</v>
      </c>
      <c r="L80" t="n">
        <v>16603</v>
      </c>
      <c r="M80" t="n">
        <v>13072</v>
      </c>
      <c r="N80" t="n">
        <v>11396</v>
      </c>
      <c r="O80" t="n">
        <v>12094</v>
      </c>
      <c r="P80" t="n">
        <v>15980</v>
      </c>
      <c r="Q80" t="n">
        <v>27092</v>
      </c>
      <c r="R80" t="n">
        <v>46191</v>
      </c>
      <c r="S80" t="n">
        <v>67907</v>
      </c>
      <c r="T80" t="n">
        <v>93075</v>
      </c>
      <c r="U80" t="n">
        <v>115345</v>
      </c>
      <c r="V80" t="n">
        <v>126176</v>
      </c>
      <c r="W80" t="n">
        <v>118904</v>
      </c>
      <c r="X80" t="n">
        <v>104268</v>
      </c>
      <c r="Y80" t="n">
        <v>71013</v>
      </c>
      <c r="Z80" t="n">
        <v>30810</v>
      </c>
      <c r="AA80" t="n">
        <v>7603</v>
      </c>
      <c r="AB80" t="n">
        <v>986</v>
      </c>
    </row>
    <row r="81">
      <c r="A81" t="n">
        <v>1979</v>
      </c>
      <c r="B81" t="n">
        <v>909804</v>
      </c>
      <c r="C81" t="n">
        <v>18502</v>
      </c>
      <c r="D81" t="n">
        <v>1219</v>
      </c>
      <c r="E81" t="n">
        <v>891</v>
      </c>
      <c r="F81" t="n">
        <v>738</v>
      </c>
      <c r="G81" t="n">
        <v>587</v>
      </c>
      <c r="H81" t="n">
        <v>21937</v>
      </c>
      <c r="I81" t="n">
        <v>2450</v>
      </c>
      <c r="J81" t="n">
        <v>3053</v>
      </c>
      <c r="K81" t="n">
        <v>13265</v>
      </c>
      <c r="L81" t="n">
        <v>17076</v>
      </c>
      <c r="M81" t="n">
        <v>13989</v>
      </c>
      <c r="N81" t="n">
        <v>11977</v>
      </c>
      <c r="O81" t="n">
        <v>12172</v>
      </c>
      <c r="P81" t="n">
        <v>15726</v>
      </c>
      <c r="Q81" t="n">
        <v>25752</v>
      </c>
      <c r="R81" t="n">
        <v>44334</v>
      </c>
      <c r="S81" t="n">
        <v>66724</v>
      </c>
      <c r="T81" t="n">
        <v>90438</v>
      </c>
      <c r="U81" t="n">
        <v>113753</v>
      </c>
      <c r="V81" t="n">
        <v>125620</v>
      </c>
      <c r="W81" t="n">
        <v>119296</v>
      </c>
      <c r="X81" t="n">
        <v>101651</v>
      </c>
      <c r="Y81" t="n">
        <v>70242</v>
      </c>
      <c r="Z81" t="n">
        <v>31487</v>
      </c>
      <c r="AA81" t="n">
        <v>7850</v>
      </c>
      <c r="AB81" t="n">
        <v>1012</v>
      </c>
    </row>
    <row r="82">
      <c r="A82" t="n">
        <v>1980</v>
      </c>
      <c r="B82" t="n">
        <v>933593</v>
      </c>
      <c r="C82" t="n">
        <v>18290</v>
      </c>
      <c r="D82" t="n">
        <v>1377</v>
      </c>
      <c r="E82" t="n">
        <v>907</v>
      </c>
      <c r="F82" t="n">
        <v>729</v>
      </c>
      <c r="G82" t="n">
        <v>560</v>
      </c>
      <c r="H82" t="n">
        <v>21863</v>
      </c>
      <c r="I82" t="n">
        <v>2285</v>
      </c>
      <c r="J82" t="n">
        <v>2891</v>
      </c>
      <c r="K82" t="n">
        <v>12866</v>
      </c>
      <c r="L82" t="n">
        <v>17391</v>
      </c>
      <c r="M82" t="n">
        <v>14618</v>
      </c>
      <c r="N82" t="n">
        <v>12685</v>
      </c>
      <c r="O82" t="n">
        <v>12559</v>
      </c>
      <c r="P82" t="n">
        <v>15785</v>
      </c>
      <c r="Q82" t="n">
        <v>24816</v>
      </c>
      <c r="R82" t="n">
        <v>43490</v>
      </c>
      <c r="S82" t="n">
        <v>67809</v>
      </c>
      <c r="T82" t="n">
        <v>90363</v>
      </c>
      <c r="U82" t="n">
        <v>116502</v>
      </c>
      <c r="V82" t="n">
        <v>129502</v>
      </c>
      <c r="W82" t="n">
        <v>124611</v>
      </c>
      <c r="X82" t="n">
        <v>105008</v>
      </c>
      <c r="Y82" t="n">
        <v>74512</v>
      </c>
      <c r="Z82" t="n">
        <v>33910</v>
      </c>
      <c r="AA82" t="n">
        <v>8891</v>
      </c>
      <c r="AB82" t="n">
        <v>1236</v>
      </c>
    </row>
    <row r="83">
      <c r="A83" t="n">
        <v>1981</v>
      </c>
      <c r="B83" t="n">
        <v>925205</v>
      </c>
      <c r="C83" t="n">
        <v>17411</v>
      </c>
      <c r="D83" t="n">
        <v>1251</v>
      </c>
      <c r="E83" t="n">
        <v>910</v>
      </c>
      <c r="F83" t="n">
        <v>650</v>
      </c>
      <c r="G83" t="n">
        <v>586</v>
      </c>
      <c r="H83" t="n">
        <v>20808</v>
      </c>
      <c r="I83" t="n">
        <v>2181</v>
      </c>
      <c r="J83" t="n">
        <v>2760</v>
      </c>
      <c r="K83" t="n">
        <v>11310</v>
      </c>
      <c r="L83" t="n">
        <v>16355</v>
      </c>
      <c r="M83" t="n">
        <v>14641</v>
      </c>
      <c r="N83" t="n">
        <v>13218</v>
      </c>
      <c r="O83" t="n">
        <v>12829</v>
      </c>
      <c r="P83" t="n">
        <v>15849</v>
      </c>
      <c r="Q83" t="n">
        <v>24153</v>
      </c>
      <c r="R83" t="n">
        <v>42071</v>
      </c>
      <c r="S83" t="n">
        <v>66011</v>
      </c>
      <c r="T83" t="n">
        <v>90093</v>
      </c>
      <c r="U83" t="n">
        <v>114982</v>
      </c>
      <c r="V83" t="n">
        <v>129666</v>
      </c>
      <c r="W83" t="n">
        <v>125170</v>
      </c>
      <c r="X83" t="n">
        <v>104633</v>
      </c>
      <c r="Y83" t="n">
        <v>74339</v>
      </c>
      <c r="Z83" t="n">
        <v>33901</v>
      </c>
      <c r="AA83" t="n">
        <v>9030</v>
      </c>
      <c r="AB83" t="n">
        <v>1205</v>
      </c>
    </row>
    <row r="84">
      <c r="A84" t="n">
        <v>1982</v>
      </c>
      <c r="B84" t="n">
        <v>918947</v>
      </c>
      <c r="C84" t="n">
        <v>16965</v>
      </c>
      <c r="D84" t="n">
        <v>1277</v>
      </c>
      <c r="E84" t="n">
        <v>852</v>
      </c>
      <c r="F84" t="n">
        <v>679</v>
      </c>
      <c r="G84" t="n">
        <v>529</v>
      </c>
      <c r="H84" t="n">
        <v>20302</v>
      </c>
      <c r="I84" t="n">
        <v>2060</v>
      </c>
      <c r="J84" t="n">
        <v>2591</v>
      </c>
      <c r="K84" t="n">
        <v>10429</v>
      </c>
      <c r="L84" t="n">
        <v>15183</v>
      </c>
      <c r="M84" t="n">
        <v>13851</v>
      </c>
      <c r="N84" t="n">
        <v>12809</v>
      </c>
      <c r="O84" t="n">
        <v>13204</v>
      </c>
      <c r="P84" t="n">
        <v>15626</v>
      </c>
      <c r="Q84" t="n">
        <v>23059</v>
      </c>
      <c r="R84" t="n">
        <v>40051</v>
      </c>
      <c r="S84" t="n">
        <v>63681</v>
      </c>
      <c r="T84" t="n">
        <v>89933</v>
      </c>
      <c r="U84" t="n">
        <v>114655</v>
      </c>
      <c r="V84" t="n">
        <v>129707</v>
      </c>
      <c r="W84" t="n">
        <v>127905</v>
      </c>
      <c r="X84" t="n">
        <v>104832</v>
      </c>
      <c r="Y84" t="n">
        <v>74037</v>
      </c>
      <c r="Z84" t="n">
        <v>34598</v>
      </c>
      <c r="AA84" t="n">
        <v>9156</v>
      </c>
      <c r="AB84" t="n">
        <v>1278</v>
      </c>
    </row>
    <row r="85">
      <c r="A85" t="n">
        <v>1983</v>
      </c>
      <c r="B85" t="n">
        <v>931497</v>
      </c>
      <c r="C85" t="n">
        <v>16131</v>
      </c>
      <c r="D85" t="n">
        <v>1256</v>
      </c>
      <c r="E85" t="n">
        <v>863</v>
      </c>
      <c r="F85" t="n">
        <v>683</v>
      </c>
      <c r="G85" t="n">
        <v>538</v>
      </c>
      <c r="H85" t="n">
        <v>19471</v>
      </c>
      <c r="I85" t="n">
        <v>1961</v>
      </c>
      <c r="J85" t="n">
        <v>2463</v>
      </c>
      <c r="K85" t="n">
        <v>9462</v>
      </c>
      <c r="L85" t="n">
        <v>14021</v>
      </c>
      <c r="M85" t="n">
        <v>13593</v>
      </c>
      <c r="N85" t="n">
        <v>12872</v>
      </c>
      <c r="O85" t="n">
        <v>13374</v>
      </c>
      <c r="P85" t="n">
        <v>16045</v>
      </c>
      <c r="Q85" t="n">
        <v>22534</v>
      </c>
      <c r="R85" t="n">
        <v>38248</v>
      </c>
      <c r="S85" t="n">
        <v>63255</v>
      </c>
      <c r="T85" t="n">
        <v>89997</v>
      </c>
      <c r="U85" t="n">
        <v>114930</v>
      </c>
      <c r="V85" t="n">
        <v>132775</v>
      </c>
      <c r="W85" t="n">
        <v>132738</v>
      </c>
      <c r="X85" t="n">
        <v>109081</v>
      </c>
      <c r="Y85" t="n">
        <v>76292</v>
      </c>
      <c r="Z85" t="n">
        <v>37038</v>
      </c>
      <c r="AA85" t="n">
        <v>9974</v>
      </c>
      <c r="AB85" t="n">
        <v>1373</v>
      </c>
    </row>
    <row r="86">
      <c r="A86" t="n">
        <v>1984</v>
      </c>
      <c r="B86" t="n">
        <v>934275</v>
      </c>
      <c r="C86" t="n">
        <v>15805</v>
      </c>
      <c r="D86" t="n">
        <v>1186</v>
      </c>
      <c r="E86" t="n">
        <v>826</v>
      </c>
      <c r="F86" t="n">
        <v>581</v>
      </c>
      <c r="G86" t="n">
        <v>477</v>
      </c>
      <c r="H86" t="n">
        <v>18875</v>
      </c>
      <c r="I86" t="n">
        <v>1869</v>
      </c>
      <c r="J86" t="n">
        <v>2458</v>
      </c>
      <c r="K86" t="n">
        <v>9075</v>
      </c>
      <c r="L86" t="n">
        <v>14299</v>
      </c>
      <c r="M86" t="n">
        <v>13657</v>
      </c>
      <c r="N86" t="n">
        <v>13447</v>
      </c>
      <c r="O86" t="n">
        <v>14049</v>
      </c>
      <c r="P86" t="n">
        <v>16797</v>
      </c>
      <c r="Q86" t="n">
        <v>22517</v>
      </c>
      <c r="R86" t="n">
        <v>36608</v>
      </c>
      <c r="S86" t="n">
        <v>61493</v>
      </c>
      <c r="T86" t="n">
        <v>90573</v>
      </c>
      <c r="U86" t="n">
        <v>113733</v>
      </c>
      <c r="V86" t="n">
        <v>133421</v>
      </c>
      <c r="W86" t="n">
        <v>133916</v>
      </c>
      <c r="X86" t="n">
        <v>111144</v>
      </c>
      <c r="Y86" t="n">
        <v>75959</v>
      </c>
      <c r="Z86" t="n">
        <v>38125</v>
      </c>
      <c r="AA86" t="n">
        <v>10753</v>
      </c>
      <c r="AB86" t="n">
        <v>1507</v>
      </c>
    </row>
    <row r="87">
      <c r="A87" t="n">
        <v>1985</v>
      </c>
      <c r="B87" t="n">
        <v>950078</v>
      </c>
      <c r="C87" t="n">
        <v>16218</v>
      </c>
      <c r="D87" t="n">
        <v>1126</v>
      </c>
      <c r="E87" t="n">
        <v>845</v>
      </c>
      <c r="F87" t="n">
        <v>585</v>
      </c>
      <c r="G87" t="n">
        <v>555</v>
      </c>
      <c r="H87" t="n">
        <v>19329</v>
      </c>
      <c r="I87" t="n">
        <v>1815</v>
      </c>
      <c r="J87" t="n">
        <v>2400</v>
      </c>
      <c r="K87" t="n">
        <v>8807</v>
      </c>
      <c r="L87" t="n">
        <v>13775</v>
      </c>
      <c r="M87" t="n">
        <v>14005</v>
      </c>
      <c r="N87" t="n">
        <v>14097</v>
      </c>
      <c r="O87" t="n">
        <v>15429</v>
      </c>
      <c r="P87" t="n">
        <v>17478</v>
      </c>
      <c r="Q87" t="n">
        <v>22707</v>
      </c>
      <c r="R87" t="n">
        <v>35640</v>
      </c>
      <c r="S87" t="n">
        <v>60582</v>
      </c>
      <c r="T87" t="n">
        <v>90456</v>
      </c>
      <c r="U87" t="n">
        <v>114175</v>
      </c>
      <c r="V87" t="n">
        <v>135744</v>
      </c>
      <c r="W87" t="n">
        <v>137460</v>
      </c>
      <c r="X87" t="n">
        <v>115596</v>
      </c>
      <c r="Y87" t="n">
        <v>78120</v>
      </c>
      <c r="Z87" t="n">
        <v>39761</v>
      </c>
      <c r="AA87" t="n">
        <v>11145</v>
      </c>
      <c r="AB87" t="n">
        <v>1557</v>
      </c>
    </row>
    <row r="88">
      <c r="A88" t="n">
        <v>1986</v>
      </c>
      <c r="B88" t="n">
        <v>952134</v>
      </c>
      <c r="C88" t="n">
        <v>15284</v>
      </c>
      <c r="D88" t="n">
        <v>1164</v>
      </c>
      <c r="E88" t="n">
        <v>788</v>
      </c>
      <c r="F88" t="n">
        <v>642</v>
      </c>
      <c r="G88" t="n">
        <v>525</v>
      </c>
      <c r="H88" t="n">
        <v>18403</v>
      </c>
      <c r="I88" t="n">
        <v>1814</v>
      </c>
      <c r="J88" t="n">
        <v>2375</v>
      </c>
      <c r="K88" t="n">
        <v>9638</v>
      </c>
      <c r="L88" t="n">
        <v>14125</v>
      </c>
      <c r="M88" t="n">
        <v>14733</v>
      </c>
      <c r="N88" t="n">
        <v>15978</v>
      </c>
      <c r="O88" t="n">
        <v>17045</v>
      </c>
      <c r="P88" t="n">
        <v>18161</v>
      </c>
      <c r="Q88" t="n">
        <v>22869</v>
      </c>
      <c r="R88" t="n">
        <v>34352</v>
      </c>
      <c r="S88" t="n">
        <v>57922</v>
      </c>
      <c r="T88" t="n">
        <v>88223</v>
      </c>
      <c r="U88" t="n">
        <v>114255</v>
      </c>
      <c r="V88" t="n">
        <v>135671</v>
      </c>
      <c r="W88" t="n">
        <v>138505</v>
      </c>
      <c r="X88" t="n">
        <v>116918</v>
      </c>
      <c r="Y88" t="n">
        <v>77996</v>
      </c>
      <c r="Z88" t="n">
        <v>40216</v>
      </c>
      <c r="AA88" t="n">
        <v>11338</v>
      </c>
      <c r="AB88" t="n">
        <v>1597</v>
      </c>
    </row>
    <row r="89">
      <c r="A89" t="n">
        <v>1987</v>
      </c>
      <c r="B89" t="n">
        <v>953093</v>
      </c>
      <c r="C89" t="n">
        <v>14763</v>
      </c>
      <c r="D89" t="n">
        <v>1113</v>
      </c>
      <c r="E89" t="n">
        <v>825</v>
      </c>
      <c r="F89" t="n">
        <v>660</v>
      </c>
      <c r="G89" t="n">
        <v>519</v>
      </c>
      <c r="H89" t="n">
        <v>17880</v>
      </c>
      <c r="I89" t="n">
        <v>2002</v>
      </c>
      <c r="J89" t="n">
        <v>2231</v>
      </c>
      <c r="K89" t="n">
        <v>8912</v>
      </c>
      <c r="L89" t="n">
        <v>12928</v>
      </c>
      <c r="M89" t="n">
        <v>14562</v>
      </c>
      <c r="N89" t="n">
        <v>16279</v>
      </c>
      <c r="O89" t="n">
        <v>17461</v>
      </c>
      <c r="P89" t="n">
        <v>19203</v>
      </c>
      <c r="Q89" t="n">
        <v>23333</v>
      </c>
      <c r="R89" t="n">
        <v>34078</v>
      </c>
      <c r="S89" t="n">
        <v>56006</v>
      </c>
      <c r="T89" t="n">
        <v>86542</v>
      </c>
      <c r="U89" t="n">
        <v>114258</v>
      </c>
      <c r="V89" t="n">
        <v>135122</v>
      </c>
      <c r="W89" t="n">
        <v>139916</v>
      </c>
      <c r="X89" t="n">
        <v>119096</v>
      </c>
      <c r="Y89" t="n">
        <v>79306</v>
      </c>
      <c r="Z89" t="n">
        <v>40064</v>
      </c>
      <c r="AA89" t="n">
        <v>12063</v>
      </c>
      <c r="AB89" t="n">
        <v>1851</v>
      </c>
    </row>
    <row r="90">
      <c r="A90" t="n">
        <v>1988</v>
      </c>
      <c r="B90" t="n">
        <v>965107</v>
      </c>
      <c r="C90" t="n">
        <v>14878</v>
      </c>
      <c r="D90" t="n">
        <v>1147</v>
      </c>
      <c r="E90" t="n">
        <v>819</v>
      </c>
      <c r="F90" t="n">
        <v>621</v>
      </c>
      <c r="G90" t="n">
        <v>486</v>
      </c>
      <c r="H90" t="n">
        <v>17951</v>
      </c>
      <c r="I90" t="n">
        <v>1889</v>
      </c>
      <c r="J90" t="n">
        <v>2248</v>
      </c>
      <c r="K90" t="n">
        <v>9033</v>
      </c>
      <c r="L90" t="n">
        <v>12589</v>
      </c>
      <c r="M90" t="n">
        <v>14485</v>
      </c>
      <c r="N90" t="n">
        <v>16869</v>
      </c>
      <c r="O90" t="n">
        <v>18285</v>
      </c>
      <c r="P90" t="n">
        <v>20454</v>
      </c>
      <c r="Q90" t="n">
        <v>24324</v>
      </c>
      <c r="R90" t="n">
        <v>33489</v>
      </c>
      <c r="S90" t="n">
        <v>53910</v>
      </c>
      <c r="T90" t="n">
        <v>85141</v>
      </c>
      <c r="U90" t="n">
        <v>114474</v>
      </c>
      <c r="V90" t="n">
        <v>135187</v>
      </c>
      <c r="W90" t="n">
        <v>142069</v>
      </c>
      <c r="X90" t="n">
        <v>123668</v>
      </c>
      <c r="Y90" t="n">
        <v>82721</v>
      </c>
      <c r="Z90" t="n">
        <v>41775</v>
      </c>
      <c r="AA90" t="n">
        <v>12652</v>
      </c>
      <c r="AB90" t="n">
        <v>1894</v>
      </c>
    </row>
    <row r="91">
      <c r="A91" t="n">
        <v>1989</v>
      </c>
      <c r="B91" t="n">
        <v>950571</v>
      </c>
      <c r="C91" t="n">
        <v>14760</v>
      </c>
      <c r="D91" t="n">
        <v>1068</v>
      </c>
      <c r="E91" t="n">
        <v>744</v>
      </c>
      <c r="F91" t="n">
        <v>588</v>
      </c>
      <c r="G91" t="n">
        <v>510</v>
      </c>
      <c r="H91" t="n">
        <v>17670</v>
      </c>
      <c r="I91" t="n">
        <v>1864</v>
      </c>
      <c r="J91" t="n">
        <v>2211</v>
      </c>
      <c r="K91" t="n">
        <v>8450</v>
      </c>
      <c r="L91" t="n">
        <v>11560</v>
      </c>
      <c r="M91" t="n">
        <v>14640</v>
      </c>
      <c r="N91" t="n">
        <v>17498</v>
      </c>
      <c r="O91" t="n">
        <v>19234</v>
      </c>
      <c r="P91" t="n">
        <v>21376</v>
      </c>
      <c r="Q91" t="n">
        <v>25166</v>
      </c>
      <c r="R91" t="n">
        <v>32966</v>
      </c>
      <c r="S91" t="n">
        <v>51499</v>
      </c>
      <c r="T91" t="n">
        <v>81919</v>
      </c>
      <c r="U91" t="n">
        <v>112194</v>
      </c>
      <c r="V91" t="n">
        <v>131599</v>
      </c>
      <c r="W91" t="n">
        <v>140663</v>
      </c>
      <c r="X91" t="n">
        <v>123249</v>
      </c>
      <c r="Y91" t="n">
        <v>82274</v>
      </c>
      <c r="Z91" t="n">
        <v>39950</v>
      </c>
      <c r="AA91" t="n">
        <v>12605</v>
      </c>
      <c r="AB91" t="n">
        <v>1984</v>
      </c>
    </row>
    <row r="92">
      <c r="A92" t="n">
        <v>1990</v>
      </c>
      <c r="B92" t="n">
        <v>950535</v>
      </c>
      <c r="C92" t="n">
        <v>14371</v>
      </c>
      <c r="D92" t="n">
        <v>1053</v>
      </c>
      <c r="E92" t="n">
        <v>735</v>
      </c>
      <c r="F92" t="n">
        <v>539</v>
      </c>
      <c r="G92" t="n">
        <v>457</v>
      </c>
      <c r="H92" t="n">
        <v>17155</v>
      </c>
      <c r="I92" t="n">
        <v>1750</v>
      </c>
      <c r="J92" t="n">
        <v>2070</v>
      </c>
      <c r="K92" t="n">
        <v>8515</v>
      </c>
      <c r="L92" t="n">
        <v>11693</v>
      </c>
      <c r="M92" t="n">
        <v>14309</v>
      </c>
      <c r="N92" t="n">
        <v>17522</v>
      </c>
      <c r="O92" t="n">
        <v>20054</v>
      </c>
      <c r="P92" t="n">
        <v>22380</v>
      </c>
      <c r="Q92" t="n">
        <v>25485</v>
      </c>
      <c r="R92" t="n">
        <v>32805</v>
      </c>
      <c r="S92" t="n">
        <v>49456</v>
      </c>
      <c r="T92" t="n">
        <v>79857</v>
      </c>
      <c r="U92" t="n">
        <v>111237</v>
      </c>
      <c r="V92" t="n">
        <v>130930</v>
      </c>
      <c r="W92" t="n">
        <v>141699</v>
      </c>
      <c r="X92" t="n">
        <v>124811</v>
      </c>
      <c r="Y92" t="n">
        <v>83885</v>
      </c>
      <c r="Z92" t="n">
        <v>40405</v>
      </c>
      <c r="AA92" t="n">
        <v>12522</v>
      </c>
      <c r="AB92" t="n">
        <v>1995</v>
      </c>
    </row>
    <row r="93">
      <c r="A93" t="n">
        <v>1991</v>
      </c>
      <c r="B93" t="n">
        <v>956172</v>
      </c>
      <c r="C93" t="n">
        <v>13696</v>
      </c>
      <c r="D93" t="n">
        <v>1070</v>
      </c>
      <c r="E93" t="n">
        <v>730</v>
      </c>
      <c r="F93" t="n">
        <v>557</v>
      </c>
      <c r="G93" t="n">
        <v>461</v>
      </c>
      <c r="H93" t="n">
        <v>16514</v>
      </c>
      <c r="I93" t="n">
        <v>1697</v>
      </c>
      <c r="J93" t="n">
        <v>2219</v>
      </c>
      <c r="K93" t="n">
        <v>7941</v>
      </c>
      <c r="L93" t="n">
        <v>11392</v>
      </c>
      <c r="M93" t="n">
        <v>13470</v>
      </c>
      <c r="N93" t="n">
        <v>18039</v>
      </c>
      <c r="O93" t="n">
        <v>20704</v>
      </c>
      <c r="P93" t="n">
        <v>23848</v>
      </c>
      <c r="Q93" t="n">
        <v>26506</v>
      </c>
      <c r="R93" t="n">
        <v>32815</v>
      </c>
      <c r="S93" t="n">
        <v>48337</v>
      </c>
      <c r="T93" t="n">
        <v>78173</v>
      </c>
      <c r="U93" t="n">
        <v>109220</v>
      </c>
      <c r="V93" t="n">
        <v>132362</v>
      </c>
      <c r="W93" t="n">
        <v>142329</v>
      </c>
      <c r="X93" t="n">
        <v>127340</v>
      </c>
      <c r="Y93" t="n">
        <v>86742</v>
      </c>
      <c r="Z93" t="n">
        <v>41217</v>
      </c>
      <c r="AA93" t="n">
        <v>13186</v>
      </c>
      <c r="AB93" t="n">
        <v>2121</v>
      </c>
    </row>
    <row r="94">
      <c r="A94" t="n">
        <v>1992</v>
      </c>
      <c r="B94" t="n">
        <v>969849</v>
      </c>
      <c r="C94" t="n">
        <v>12651</v>
      </c>
      <c r="D94" t="n">
        <v>12220</v>
      </c>
      <c r="E94" t="n">
        <v>721</v>
      </c>
      <c r="F94" t="n">
        <v>560</v>
      </c>
      <c r="G94" t="n">
        <v>435</v>
      </c>
      <c r="H94" t="n">
        <v>26587</v>
      </c>
      <c r="I94" t="n">
        <v>1624</v>
      </c>
      <c r="J94" t="n">
        <v>2113</v>
      </c>
      <c r="K94" t="n">
        <v>7495</v>
      </c>
      <c r="L94" t="n">
        <v>10795</v>
      </c>
      <c r="M94" t="n">
        <v>12944</v>
      </c>
      <c r="N94" t="n">
        <v>18302</v>
      </c>
      <c r="O94" t="n">
        <v>21756</v>
      </c>
      <c r="P94" t="n">
        <v>24814</v>
      </c>
      <c r="Q94" t="n">
        <v>28428</v>
      </c>
      <c r="R94" t="n">
        <v>33799</v>
      </c>
      <c r="S94" t="n">
        <v>47215</v>
      </c>
      <c r="T94" t="n">
        <v>75223</v>
      </c>
      <c r="U94" t="n">
        <v>107679</v>
      </c>
      <c r="V94" t="n">
        <v>132507</v>
      </c>
      <c r="W94" t="n">
        <v>142589</v>
      </c>
      <c r="X94" t="n">
        <v>128603</v>
      </c>
      <c r="Y94" t="n">
        <v>89136</v>
      </c>
      <c r="Z94" t="n">
        <v>42706</v>
      </c>
      <c r="AA94" t="n">
        <v>13493</v>
      </c>
      <c r="AB94" t="n">
        <v>2041</v>
      </c>
    </row>
    <row r="95">
      <c r="A95" t="n">
        <v>1993</v>
      </c>
      <c r="B95" t="n">
        <v>1000667</v>
      </c>
      <c r="C95" t="n">
        <v>12246</v>
      </c>
      <c r="D95" t="n">
        <v>11808</v>
      </c>
      <c r="E95" t="n">
        <v>748</v>
      </c>
      <c r="F95" t="n">
        <v>596</v>
      </c>
      <c r="G95" t="n">
        <v>443</v>
      </c>
      <c r="H95" t="n">
        <v>25841</v>
      </c>
      <c r="I95" t="n">
        <v>1633</v>
      </c>
      <c r="J95" t="n">
        <v>2220</v>
      </c>
      <c r="K95" t="n">
        <v>7689</v>
      </c>
      <c r="L95" t="n">
        <v>10703</v>
      </c>
      <c r="M95" t="n">
        <v>12548</v>
      </c>
      <c r="N95" t="n">
        <v>18973</v>
      </c>
      <c r="O95" t="n">
        <v>22750</v>
      </c>
      <c r="P95" t="n">
        <v>25697</v>
      </c>
      <c r="Q95" t="n">
        <v>29249</v>
      </c>
      <c r="R95" t="n">
        <v>35831</v>
      </c>
      <c r="S95" t="n">
        <v>47945</v>
      </c>
      <c r="T95" t="n">
        <v>73912</v>
      </c>
      <c r="U95" t="n">
        <v>108565</v>
      </c>
      <c r="V95" t="n">
        <v>136030</v>
      </c>
      <c r="W95" t="n">
        <v>147580</v>
      </c>
      <c r="X95" t="n">
        <v>135931</v>
      </c>
      <c r="Y95" t="n">
        <v>96025</v>
      </c>
      <c r="Z95" t="n">
        <v>45399</v>
      </c>
      <c r="AA95" t="n">
        <v>13961</v>
      </c>
      <c r="AB95" t="n">
        <v>2185</v>
      </c>
    </row>
    <row r="96">
      <c r="A96" t="n">
        <v>1994</v>
      </c>
      <c r="B96" t="n">
        <v>990410</v>
      </c>
      <c r="C96" t="n">
        <v>11566</v>
      </c>
      <c r="D96" t="n">
        <v>901</v>
      </c>
      <c r="E96" t="n">
        <v>717</v>
      </c>
      <c r="F96" t="n">
        <v>564</v>
      </c>
      <c r="G96" t="n">
        <v>431</v>
      </c>
      <c r="H96" t="n">
        <v>14179</v>
      </c>
      <c r="I96" t="n">
        <v>1561</v>
      </c>
      <c r="J96" t="n">
        <v>2193</v>
      </c>
      <c r="K96" t="n">
        <v>7883</v>
      </c>
      <c r="L96" t="n">
        <v>10568</v>
      </c>
      <c r="M96" t="n">
        <v>12043</v>
      </c>
      <c r="N96" t="n">
        <v>18865</v>
      </c>
      <c r="O96" t="n">
        <v>23346</v>
      </c>
      <c r="P96" t="n">
        <v>26796</v>
      </c>
      <c r="Q96" t="n">
        <v>30646</v>
      </c>
      <c r="R96" t="n">
        <v>37248</v>
      </c>
      <c r="S96" t="n">
        <v>47676</v>
      </c>
      <c r="T96" t="n">
        <v>71986</v>
      </c>
      <c r="U96" t="n">
        <v>105435</v>
      </c>
      <c r="V96" t="n">
        <v>135907</v>
      </c>
      <c r="W96" t="n">
        <v>145392</v>
      </c>
      <c r="X96" t="n">
        <v>137505</v>
      </c>
      <c r="Y96" t="n">
        <v>97865</v>
      </c>
      <c r="Z96" t="n">
        <v>47157</v>
      </c>
      <c r="AA96" t="n">
        <v>13821</v>
      </c>
      <c r="AB96" t="n">
        <v>2338</v>
      </c>
    </row>
    <row r="97">
      <c r="A97" t="n">
        <v>1995</v>
      </c>
      <c r="B97" t="n">
        <v>998761</v>
      </c>
      <c r="C97" t="n">
        <v>11131</v>
      </c>
      <c r="D97" t="n">
        <v>893</v>
      </c>
      <c r="E97" t="n">
        <v>669</v>
      </c>
      <c r="F97" t="n">
        <v>507</v>
      </c>
      <c r="G97" t="n">
        <v>426</v>
      </c>
      <c r="H97" t="n">
        <v>13626</v>
      </c>
      <c r="I97" t="n">
        <v>1605</v>
      </c>
      <c r="J97" t="n">
        <v>2226</v>
      </c>
      <c r="K97" t="n">
        <v>7832</v>
      </c>
      <c r="L97" t="n">
        <v>10315</v>
      </c>
      <c r="M97" t="n">
        <v>11738</v>
      </c>
      <c r="N97" t="n">
        <v>18371</v>
      </c>
      <c r="O97" t="n">
        <v>23546</v>
      </c>
      <c r="P97" t="n">
        <v>27652</v>
      </c>
      <c r="Q97" t="n">
        <v>32309</v>
      </c>
      <c r="R97" t="n">
        <v>38032</v>
      </c>
      <c r="S97" t="n">
        <v>47577</v>
      </c>
      <c r="T97" t="n">
        <v>69544</v>
      </c>
      <c r="U97" t="n">
        <v>102787</v>
      </c>
      <c r="V97" t="n">
        <v>136092</v>
      </c>
      <c r="W97" t="n">
        <v>147703</v>
      </c>
      <c r="X97" t="n">
        <v>140961</v>
      </c>
      <c r="Y97" t="n">
        <v>101084</v>
      </c>
      <c r="Z97" t="n">
        <v>49217</v>
      </c>
      <c r="AA97" t="n">
        <v>14102</v>
      </c>
      <c r="AB97" t="n">
        <v>2442</v>
      </c>
    </row>
    <row r="98">
      <c r="A98" t="n">
        <v>1996</v>
      </c>
      <c r="B98" t="n">
        <v>993617</v>
      </c>
      <c r="C98" t="n">
        <v>10582</v>
      </c>
      <c r="D98" t="n">
        <v>822</v>
      </c>
      <c r="E98" t="n">
        <v>627</v>
      </c>
      <c r="F98" t="n">
        <v>510</v>
      </c>
      <c r="G98" t="n">
        <v>398</v>
      </c>
      <c r="H98" t="n">
        <v>12939</v>
      </c>
      <c r="I98" t="n">
        <v>1581</v>
      </c>
      <c r="J98" t="n">
        <v>2070</v>
      </c>
      <c r="K98" t="n">
        <v>7615</v>
      </c>
      <c r="L98" t="n">
        <v>9536</v>
      </c>
      <c r="M98" t="n">
        <v>10503</v>
      </c>
      <c r="N98" t="n">
        <v>15374</v>
      </c>
      <c r="O98" t="n">
        <v>21102</v>
      </c>
      <c r="P98" t="n">
        <v>26131</v>
      </c>
      <c r="Q98" t="n">
        <v>32686</v>
      </c>
      <c r="R98" t="n">
        <v>37891</v>
      </c>
      <c r="S98" t="n">
        <v>47685</v>
      </c>
      <c r="T98" t="n">
        <v>68303</v>
      </c>
      <c r="U98" t="n">
        <v>100607</v>
      </c>
      <c r="V98" t="n">
        <v>134141</v>
      </c>
      <c r="W98" t="n">
        <v>150101</v>
      </c>
      <c r="X98" t="n">
        <v>143821</v>
      </c>
      <c r="Y98" t="n">
        <v>103733</v>
      </c>
      <c r="Z98" t="n">
        <v>50866</v>
      </c>
      <c r="AA98" t="n">
        <v>14453</v>
      </c>
      <c r="AB98" t="n">
        <v>2479</v>
      </c>
    </row>
    <row r="99">
      <c r="A99" t="n">
        <v>1997</v>
      </c>
      <c r="B99" t="n">
        <v>988733</v>
      </c>
      <c r="C99" t="n">
        <v>10523</v>
      </c>
      <c r="D99" t="n">
        <v>830</v>
      </c>
      <c r="E99" t="n">
        <v>562</v>
      </c>
      <c r="F99" t="n">
        <v>453</v>
      </c>
      <c r="G99" t="n">
        <v>370</v>
      </c>
      <c r="H99" t="n">
        <v>12738</v>
      </c>
      <c r="I99" t="n">
        <v>1457</v>
      </c>
      <c r="J99" t="n">
        <v>2054</v>
      </c>
      <c r="K99" t="n">
        <v>7457</v>
      </c>
      <c r="L99" t="n">
        <v>9111</v>
      </c>
      <c r="M99" t="n">
        <v>9732</v>
      </c>
      <c r="N99" t="n">
        <v>13165</v>
      </c>
      <c r="O99" t="n">
        <v>18576</v>
      </c>
      <c r="P99" t="n">
        <v>24776</v>
      </c>
      <c r="Q99" t="n">
        <v>31322</v>
      </c>
      <c r="R99" t="n">
        <v>39097</v>
      </c>
      <c r="S99" t="n">
        <v>47672</v>
      </c>
      <c r="T99" t="n">
        <v>65926</v>
      </c>
      <c r="U99" t="n">
        <v>97980</v>
      </c>
      <c r="V99" t="n">
        <v>131970</v>
      </c>
      <c r="W99" t="n">
        <v>152428</v>
      </c>
      <c r="X99" t="n">
        <v>145715</v>
      </c>
      <c r="Y99" t="n">
        <v>107144</v>
      </c>
      <c r="Z99" t="n">
        <v>52917</v>
      </c>
      <c r="AA99" t="n">
        <v>14769</v>
      </c>
      <c r="AB99" t="n">
        <v>2727</v>
      </c>
    </row>
    <row r="100">
      <c r="A100" t="n">
        <v>1998</v>
      </c>
      <c r="B100" t="n">
        <v>991801</v>
      </c>
      <c r="C100" t="n">
        <v>10350</v>
      </c>
      <c r="D100" t="n">
        <v>751</v>
      </c>
      <c r="E100" t="n">
        <v>548</v>
      </c>
      <c r="F100" t="n">
        <v>399</v>
      </c>
      <c r="G100" t="n">
        <v>331</v>
      </c>
      <c r="H100" t="n">
        <v>12379</v>
      </c>
      <c r="I100" t="n">
        <v>1434</v>
      </c>
      <c r="J100" t="n">
        <v>1945</v>
      </c>
      <c r="K100" t="n">
        <v>7335</v>
      </c>
      <c r="L100" t="n">
        <v>9237</v>
      </c>
      <c r="M100" t="n">
        <v>9191</v>
      </c>
      <c r="N100" t="n">
        <v>11995</v>
      </c>
      <c r="O100" t="n">
        <v>18095</v>
      </c>
      <c r="P100" t="n">
        <v>25027</v>
      </c>
      <c r="Q100" t="n">
        <v>31648</v>
      </c>
      <c r="R100" t="n">
        <v>39465</v>
      </c>
      <c r="S100" t="n">
        <v>49261</v>
      </c>
      <c r="T100" t="n">
        <v>65434</v>
      </c>
      <c r="U100" t="n">
        <v>94540</v>
      </c>
      <c r="V100" t="n">
        <v>131188</v>
      </c>
      <c r="W100" t="n">
        <v>153346</v>
      </c>
      <c r="X100" t="n">
        <v>148516</v>
      </c>
      <c r="Y100" t="n">
        <v>109520</v>
      </c>
      <c r="Z100" t="n">
        <v>54428</v>
      </c>
      <c r="AA100" t="n">
        <v>15374</v>
      </c>
      <c r="AB100" t="n">
        <v>2443</v>
      </c>
    </row>
    <row r="101">
      <c r="A101" t="n">
        <v>1999</v>
      </c>
      <c r="B101" t="n">
        <v>1007007</v>
      </c>
      <c r="C101" t="n">
        <v>10213</v>
      </c>
      <c r="D101" t="n">
        <v>746</v>
      </c>
      <c r="E101" t="n">
        <v>572</v>
      </c>
      <c r="F101" t="n">
        <v>456</v>
      </c>
      <c r="G101" t="n">
        <v>326</v>
      </c>
      <c r="H101" t="n">
        <v>12313</v>
      </c>
      <c r="I101" t="n">
        <v>1389</v>
      </c>
      <c r="J101" t="n">
        <v>1864</v>
      </c>
      <c r="K101" t="n">
        <v>7275</v>
      </c>
      <c r="L101" t="n">
        <v>9081</v>
      </c>
      <c r="M101" t="n">
        <v>9125</v>
      </c>
      <c r="N101" t="n">
        <v>11625</v>
      </c>
      <c r="O101" t="n">
        <v>17877</v>
      </c>
      <c r="P101" t="n">
        <v>25206</v>
      </c>
      <c r="Q101" t="n">
        <v>32879</v>
      </c>
      <c r="R101" t="n">
        <v>41259</v>
      </c>
      <c r="S101" t="n">
        <v>51257</v>
      </c>
      <c r="T101" t="n">
        <v>65552</v>
      </c>
      <c r="U101" t="n">
        <v>91739</v>
      </c>
      <c r="V101" t="n">
        <v>129154</v>
      </c>
      <c r="W101" t="n">
        <v>156029</v>
      </c>
      <c r="X101" t="n">
        <v>151702</v>
      </c>
      <c r="Y101" t="n">
        <v>115651</v>
      </c>
      <c r="Z101" t="n">
        <v>57227</v>
      </c>
      <c r="AA101" t="n">
        <v>16332</v>
      </c>
      <c r="AB101" t="n">
        <v>2471</v>
      </c>
    </row>
    <row r="102">
      <c r="A102" t="n">
        <v>2000</v>
      </c>
      <c r="B102" t="n">
        <v>1008962</v>
      </c>
      <c r="C102" t="n">
        <v>10197</v>
      </c>
      <c r="D102" t="n">
        <v>767</v>
      </c>
      <c r="E102" t="n">
        <v>535</v>
      </c>
      <c r="F102" t="n">
        <v>408</v>
      </c>
      <c r="G102" t="n">
        <v>309</v>
      </c>
      <c r="H102" t="n">
        <v>12216</v>
      </c>
      <c r="I102" t="n">
        <v>1359</v>
      </c>
      <c r="J102" t="n">
        <v>1914</v>
      </c>
      <c r="K102" t="n">
        <v>7303</v>
      </c>
      <c r="L102" t="n">
        <v>9751</v>
      </c>
      <c r="M102" t="n">
        <v>9065</v>
      </c>
      <c r="N102" t="n">
        <v>11296</v>
      </c>
      <c r="O102" t="n">
        <v>17633</v>
      </c>
      <c r="P102" t="n">
        <v>25971</v>
      </c>
      <c r="Q102" t="n">
        <v>34710</v>
      </c>
      <c r="R102" t="n">
        <v>43371</v>
      </c>
      <c r="S102" t="n">
        <v>52191</v>
      </c>
      <c r="T102" t="n">
        <v>65231</v>
      </c>
      <c r="U102" t="n">
        <v>88395</v>
      </c>
      <c r="V102" t="n">
        <v>125401</v>
      </c>
      <c r="W102" t="n">
        <v>154621</v>
      </c>
      <c r="X102" t="n">
        <v>152036</v>
      </c>
      <c r="Y102" t="n">
        <v>118374</v>
      </c>
      <c r="Z102" t="n">
        <v>59038</v>
      </c>
      <c r="AA102" t="n">
        <v>16631</v>
      </c>
      <c r="AB102" t="n">
        <v>2455</v>
      </c>
    </row>
    <row r="103">
      <c r="A103" t="n">
        <v>2001</v>
      </c>
      <c r="B103" t="n">
        <v>1012758</v>
      </c>
      <c r="C103" t="n">
        <v>10123</v>
      </c>
      <c r="D103" t="n">
        <v>789</v>
      </c>
      <c r="E103" t="n">
        <v>560</v>
      </c>
      <c r="F103" t="n">
        <v>414</v>
      </c>
      <c r="G103" t="n">
        <v>355</v>
      </c>
      <c r="H103" t="n">
        <v>12241</v>
      </c>
      <c r="I103" t="n">
        <v>1250</v>
      </c>
      <c r="J103" t="n">
        <v>1797</v>
      </c>
      <c r="K103" t="n">
        <v>7306</v>
      </c>
      <c r="L103" t="n">
        <v>10380</v>
      </c>
      <c r="M103" t="n">
        <v>9496</v>
      </c>
      <c r="N103" t="n">
        <v>11690</v>
      </c>
      <c r="O103" t="n">
        <v>17977</v>
      </c>
      <c r="P103" t="n">
        <v>26441</v>
      </c>
      <c r="Q103" t="n">
        <v>35867</v>
      </c>
      <c r="R103" t="n">
        <v>45752</v>
      </c>
      <c r="S103" t="n">
        <v>53240</v>
      </c>
      <c r="T103" t="n">
        <v>65376</v>
      </c>
      <c r="U103" t="n">
        <v>86263</v>
      </c>
      <c r="V103" t="n">
        <v>121894</v>
      </c>
      <c r="W103" t="n">
        <v>152685</v>
      </c>
      <c r="X103" t="n">
        <v>153850</v>
      </c>
      <c r="Y103" t="n">
        <v>119857</v>
      </c>
      <c r="Z103" t="n">
        <v>60052</v>
      </c>
      <c r="AA103" t="n">
        <v>16919</v>
      </c>
      <c r="AB103" t="n">
        <v>2425</v>
      </c>
    </row>
    <row r="104">
      <c r="A104" t="n">
        <v>2002</v>
      </c>
      <c r="B104" t="n">
        <v>1026682</v>
      </c>
      <c r="C104" t="n">
        <v>10448</v>
      </c>
      <c r="D104" t="n">
        <v>755</v>
      </c>
      <c r="E104" t="n">
        <v>516</v>
      </c>
      <c r="F104" t="n">
        <v>383</v>
      </c>
      <c r="G104" t="n">
        <v>323</v>
      </c>
      <c r="H104" t="n">
        <v>12425</v>
      </c>
      <c r="I104" t="n">
        <v>1234</v>
      </c>
      <c r="J104" t="n">
        <v>1798</v>
      </c>
      <c r="K104" t="n">
        <v>7547</v>
      </c>
      <c r="L104" t="n">
        <v>10719</v>
      </c>
      <c r="M104" t="n">
        <v>9320</v>
      </c>
      <c r="N104" t="n">
        <v>11670</v>
      </c>
      <c r="O104" t="n">
        <v>16906</v>
      </c>
      <c r="P104" t="n">
        <v>27205</v>
      </c>
      <c r="Q104" t="n">
        <v>37002</v>
      </c>
      <c r="R104" t="n">
        <v>46856</v>
      </c>
      <c r="S104" t="n">
        <v>56633</v>
      </c>
      <c r="T104" t="n">
        <v>67174</v>
      </c>
      <c r="U104" t="n">
        <v>84882</v>
      </c>
      <c r="V104" t="n">
        <v>119173</v>
      </c>
      <c r="W104" t="n">
        <v>151038</v>
      </c>
      <c r="X104" t="n">
        <v>157889</v>
      </c>
      <c r="Y104" t="n">
        <v>124071</v>
      </c>
      <c r="Z104" t="n">
        <v>63052</v>
      </c>
      <c r="AA104" t="n">
        <v>17636</v>
      </c>
      <c r="AB104" t="n">
        <v>2452</v>
      </c>
    </row>
    <row r="105">
      <c r="A105" t="n">
        <v>2003</v>
      </c>
      <c r="B105" t="n">
        <v>1027349</v>
      </c>
      <c r="C105" t="n">
        <v>10530</v>
      </c>
      <c r="D105" t="n">
        <v>736</v>
      </c>
      <c r="E105" t="n">
        <v>525</v>
      </c>
      <c r="F105" t="n">
        <v>416</v>
      </c>
      <c r="G105" t="n">
        <v>318</v>
      </c>
      <c r="H105" t="n">
        <v>12525</v>
      </c>
      <c r="I105" t="n">
        <v>1215</v>
      </c>
      <c r="J105" t="n">
        <v>1818</v>
      </c>
      <c r="K105" t="n">
        <v>7373</v>
      </c>
      <c r="L105" t="n">
        <v>11005</v>
      </c>
      <c r="M105" t="n">
        <v>9453</v>
      </c>
      <c r="N105" t="n">
        <v>11570</v>
      </c>
      <c r="O105" t="n">
        <v>16426</v>
      </c>
      <c r="P105" t="n">
        <v>26846</v>
      </c>
      <c r="Q105" t="n">
        <v>38004</v>
      </c>
      <c r="R105" t="n">
        <v>47831</v>
      </c>
      <c r="S105" t="n">
        <v>58488</v>
      </c>
      <c r="T105" t="n">
        <v>69554</v>
      </c>
      <c r="U105" t="n">
        <v>84482</v>
      </c>
      <c r="V105" t="n">
        <v>113741</v>
      </c>
      <c r="W105" t="n">
        <v>148875</v>
      </c>
      <c r="X105" t="n">
        <v>158462</v>
      </c>
      <c r="Y105" t="n">
        <v>124667</v>
      </c>
      <c r="Z105" t="n">
        <v>64506</v>
      </c>
      <c r="AA105" t="n">
        <v>17952</v>
      </c>
      <c r="AB105" t="n">
        <v>2556</v>
      </c>
    </row>
    <row r="106">
      <c r="A106" t="n">
        <v>2004</v>
      </c>
      <c r="B106" t="n">
        <v>1024496</v>
      </c>
      <c r="C106" t="n">
        <v>10368</v>
      </c>
      <c r="D106" t="n">
        <v>659</v>
      </c>
      <c r="E106" t="n">
        <v>482</v>
      </c>
      <c r="F106" t="n">
        <v>363</v>
      </c>
      <c r="G106" t="n">
        <v>290</v>
      </c>
      <c r="H106" t="n">
        <v>12162</v>
      </c>
      <c r="I106" t="n">
        <v>1117</v>
      </c>
      <c r="J106" t="n">
        <v>1537</v>
      </c>
      <c r="K106" t="n">
        <v>7223</v>
      </c>
      <c r="L106" t="n">
        <v>12102</v>
      </c>
      <c r="M106" t="n">
        <v>11216</v>
      </c>
      <c r="N106" t="n">
        <v>11096</v>
      </c>
      <c r="O106" t="n">
        <v>15215</v>
      </c>
      <c r="P106" t="n">
        <v>24800</v>
      </c>
      <c r="Q106" t="n">
        <v>38278</v>
      </c>
      <c r="R106" t="n">
        <v>51755</v>
      </c>
      <c r="S106" t="n">
        <v>65158</v>
      </c>
      <c r="T106" t="n">
        <v>72448</v>
      </c>
      <c r="U106" t="n">
        <v>82795</v>
      </c>
      <c r="V106" t="n">
        <v>102518</v>
      </c>
      <c r="W106" t="n">
        <v>136848</v>
      </c>
      <c r="X106" t="n">
        <v>156493</v>
      </c>
      <c r="Y106" t="n">
        <v>130409</v>
      </c>
      <c r="Z106" t="n">
        <v>69458</v>
      </c>
      <c r="AA106" t="n">
        <v>19219</v>
      </c>
      <c r="AB106" t="n">
        <v>2649</v>
      </c>
    </row>
    <row r="107">
      <c r="A107" t="n">
        <v>2005</v>
      </c>
      <c r="B107" t="n">
        <v>1030227</v>
      </c>
      <c r="C107" t="n">
        <v>10500</v>
      </c>
      <c r="D107" t="n">
        <v>790</v>
      </c>
      <c r="E107" t="n">
        <v>556</v>
      </c>
      <c r="F107" t="n">
        <v>349</v>
      </c>
      <c r="G107" t="n">
        <v>313</v>
      </c>
      <c r="H107" t="n">
        <v>12508</v>
      </c>
      <c r="I107" t="n">
        <v>1116</v>
      </c>
      <c r="J107" t="n">
        <v>1659</v>
      </c>
      <c r="K107" t="n">
        <v>7360</v>
      </c>
      <c r="L107" t="n">
        <v>11623</v>
      </c>
      <c r="M107" t="n">
        <v>10441</v>
      </c>
      <c r="N107" t="n">
        <v>11017</v>
      </c>
      <c r="O107" t="n">
        <v>15154</v>
      </c>
      <c r="P107" t="n">
        <v>25903</v>
      </c>
      <c r="Q107" t="n">
        <v>38257</v>
      </c>
      <c r="R107" t="n">
        <v>50917</v>
      </c>
      <c r="S107" t="n">
        <v>62400</v>
      </c>
      <c r="T107" t="n">
        <v>72260</v>
      </c>
      <c r="U107" t="n">
        <v>82632</v>
      </c>
      <c r="V107" t="n">
        <v>107318</v>
      </c>
      <c r="W107" t="n">
        <v>141246</v>
      </c>
      <c r="X107" t="n">
        <v>159296</v>
      </c>
      <c r="Y107" t="n">
        <v>128527</v>
      </c>
      <c r="Z107" t="n">
        <v>69098</v>
      </c>
      <c r="AA107" t="n">
        <v>18952</v>
      </c>
      <c r="AB107" t="n">
        <v>2543</v>
      </c>
    </row>
    <row r="108">
      <c r="A108" t="n">
        <v>2006</v>
      </c>
      <c r="B108" t="n">
        <v>1024496</v>
      </c>
      <c r="C108" t="n">
        <v>10368</v>
      </c>
      <c r="D108" t="n">
        <v>659</v>
      </c>
      <c r="E108" t="n">
        <v>482</v>
      </c>
      <c r="F108" t="n">
        <v>363</v>
      </c>
      <c r="G108" t="n">
        <v>290</v>
      </c>
      <c r="H108" t="n">
        <v>12162</v>
      </c>
      <c r="I108" t="n">
        <v>1117</v>
      </c>
      <c r="J108" t="n">
        <v>1537</v>
      </c>
      <c r="K108" t="n">
        <v>7223</v>
      </c>
      <c r="L108" t="n">
        <v>12102</v>
      </c>
      <c r="M108" t="n">
        <v>11216</v>
      </c>
      <c r="N108" t="n">
        <v>11096</v>
      </c>
      <c r="O108" t="n">
        <v>15215</v>
      </c>
      <c r="P108" t="n">
        <v>24800</v>
      </c>
      <c r="Q108" t="n">
        <v>38278</v>
      </c>
      <c r="R108" t="n">
        <v>51755</v>
      </c>
      <c r="S108" t="n">
        <v>65158</v>
      </c>
      <c r="T108" t="n">
        <v>72448</v>
      </c>
      <c r="U108" t="n">
        <v>82795</v>
      </c>
      <c r="V108" t="n">
        <v>102518</v>
      </c>
      <c r="W108" t="n">
        <v>136848</v>
      </c>
      <c r="X108" t="n">
        <v>156493</v>
      </c>
      <c r="Y108" t="n">
        <v>130409</v>
      </c>
      <c r="Z108" t="n">
        <v>69458</v>
      </c>
      <c r="AA108" t="n">
        <v>19219</v>
      </c>
      <c r="AB108" t="n">
        <v>2649</v>
      </c>
    </row>
    <row r="109">
      <c r="A109" t="n">
        <v>2007</v>
      </c>
      <c r="B109" t="n">
        <v>1026200</v>
      </c>
      <c r="C109" t="n">
        <v>10582</v>
      </c>
      <c r="D109" t="n">
        <v>738</v>
      </c>
      <c r="E109" t="n">
        <v>469</v>
      </c>
      <c r="F109" t="n">
        <v>359</v>
      </c>
      <c r="G109" t="n">
        <v>291</v>
      </c>
      <c r="H109" t="n">
        <v>12439</v>
      </c>
      <c r="I109" t="n">
        <v>1119</v>
      </c>
      <c r="J109" t="n">
        <v>1486</v>
      </c>
      <c r="K109" t="n">
        <v>6892</v>
      </c>
      <c r="L109" t="n">
        <v>11769</v>
      </c>
      <c r="M109" t="n">
        <v>11257</v>
      </c>
      <c r="N109" t="n">
        <v>10949</v>
      </c>
      <c r="O109" t="n">
        <v>14948</v>
      </c>
      <c r="P109" t="n">
        <v>23415</v>
      </c>
      <c r="Q109" t="n">
        <v>37607</v>
      </c>
      <c r="R109" t="n">
        <v>52329</v>
      </c>
      <c r="S109" t="n">
        <v>64953</v>
      </c>
      <c r="T109" t="n">
        <v>76230</v>
      </c>
      <c r="U109" t="n">
        <v>84437</v>
      </c>
      <c r="V109" t="n">
        <v>100833</v>
      </c>
      <c r="W109" t="n">
        <v>132384</v>
      </c>
      <c r="X109" t="n">
        <v>154780</v>
      </c>
      <c r="Y109" t="n">
        <v>134114</v>
      </c>
      <c r="Z109" t="n">
        <v>71464</v>
      </c>
      <c r="AA109" t="n">
        <v>20099</v>
      </c>
      <c r="AB109" t="n">
        <v>2696</v>
      </c>
    </row>
    <row r="110">
      <c r="A110" t="n">
        <v>2008</v>
      </c>
      <c r="B110" t="n">
        <v>1048544</v>
      </c>
      <c r="C110" t="n">
        <v>10184</v>
      </c>
      <c r="D110" t="n">
        <v>781</v>
      </c>
      <c r="E110" t="n">
        <v>493</v>
      </c>
      <c r="F110" t="n">
        <v>383</v>
      </c>
      <c r="G110" t="n">
        <v>272</v>
      </c>
      <c r="H110" t="n">
        <v>12113</v>
      </c>
      <c r="I110" t="n">
        <v>986</v>
      </c>
      <c r="J110" t="n">
        <v>1368</v>
      </c>
      <c r="K110" t="n">
        <v>6465</v>
      </c>
      <c r="L110" t="n">
        <v>11241</v>
      </c>
      <c r="M110" t="n">
        <v>11239</v>
      </c>
      <c r="N110" t="n">
        <v>11005</v>
      </c>
      <c r="O110" t="n">
        <v>14632</v>
      </c>
      <c r="P110" t="n">
        <v>22256</v>
      </c>
      <c r="Q110" t="n">
        <v>37576</v>
      </c>
      <c r="R110" t="n">
        <v>53633</v>
      </c>
      <c r="S110" t="n">
        <v>66588</v>
      </c>
      <c r="T110" t="n">
        <v>79796</v>
      </c>
      <c r="U110" t="n">
        <v>88677</v>
      </c>
      <c r="V110" t="n">
        <v>103000</v>
      </c>
      <c r="W110" t="n">
        <v>131819</v>
      </c>
      <c r="X110" t="n">
        <v>155977</v>
      </c>
      <c r="Y110" t="n">
        <v>139945</v>
      </c>
      <c r="Z110" t="n">
        <v>76183</v>
      </c>
      <c r="AA110" t="n">
        <v>21189</v>
      </c>
      <c r="AB110" t="n">
        <v>2856</v>
      </c>
    </row>
    <row r="111">
      <c r="A111" t="n">
        <v>2009</v>
      </c>
      <c r="B111" t="n">
        <v>1039395</v>
      </c>
      <c r="C111" t="n">
        <v>9447</v>
      </c>
      <c r="D111" t="n">
        <v>695</v>
      </c>
      <c r="E111" t="n">
        <v>458</v>
      </c>
      <c r="F111" t="n">
        <v>366</v>
      </c>
      <c r="G111" t="n">
        <v>278</v>
      </c>
      <c r="H111" t="n">
        <v>11244</v>
      </c>
      <c r="I111" t="n">
        <v>998</v>
      </c>
      <c r="J111" t="n">
        <v>1337</v>
      </c>
      <c r="K111" t="n">
        <v>5911</v>
      </c>
      <c r="L111" t="n">
        <v>10446</v>
      </c>
      <c r="M111" t="n">
        <v>10922</v>
      </c>
      <c r="N111" t="n">
        <v>11037</v>
      </c>
      <c r="O111" t="n">
        <v>14260</v>
      </c>
      <c r="P111" t="n">
        <v>21584</v>
      </c>
      <c r="Q111" t="n">
        <v>36875</v>
      </c>
      <c r="R111" t="n">
        <v>54333</v>
      </c>
      <c r="S111" t="n">
        <v>67897</v>
      </c>
      <c r="T111" t="n">
        <v>81524</v>
      </c>
      <c r="U111" t="n">
        <v>90116</v>
      </c>
      <c r="V111" t="n">
        <v>101745</v>
      </c>
      <c r="W111" t="n">
        <v>126163</v>
      </c>
      <c r="X111" t="n">
        <v>151631</v>
      </c>
      <c r="Y111" t="n">
        <v>139990</v>
      </c>
      <c r="Z111" t="n">
        <v>76450</v>
      </c>
      <c r="AA111" t="n">
        <v>22010</v>
      </c>
      <c r="AB111" t="n">
        <v>2922</v>
      </c>
    </row>
    <row r="112">
      <c r="A112" t="n">
        <v>2010</v>
      </c>
      <c r="B112" t="n">
        <v>1053500</v>
      </c>
      <c r="C112" t="n">
        <v>8887</v>
      </c>
      <c r="D112" t="n">
        <v>626</v>
      </c>
      <c r="E112" t="n">
        <v>462</v>
      </c>
      <c r="F112" t="n">
        <v>378</v>
      </c>
      <c r="G112" t="n">
        <v>264</v>
      </c>
      <c r="H112" t="n">
        <v>10617</v>
      </c>
      <c r="I112" t="n">
        <v>967</v>
      </c>
      <c r="J112" t="n">
        <v>1276</v>
      </c>
      <c r="K112" t="n">
        <v>5581</v>
      </c>
      <c r="L112" t="n">
        <v>10179</v>
      </c>
      <c r="M112" t="n">
        <v>10902</v>
      </c>
      <c r="N112" t="n">
        <v>11130</v>
      </c>
      <c r="O112" t="n">
        <v>13466</v>
      </c>
      <c r="P112" t="n">
        <v>20186</v>
      </c>
      <c r="Q112" t="n">
        <v>35876</v>
      </c>
      <c r="R112" t="n">
        <v>53461</v>
      </c>
      <c r="S112" t="n">
        <v>69410</v>
      </c>
      <c r="T112" t="n">
        <v>84322</v>
      </c>
      <c r="U112" t="n">
        <v>92410</v>
      </c>
      <c r="V112" t="n">
        <v>102785</v>
      </c>
      <c r="W112" t="n">
        <v>125600</v>
      </c>
      <c r="X112" t="n">
        <v>152235</v>
      </c>
      <c r="Y112" t="n">
        <v>144375</v>
      </c>
      <c r="Z112" t="n">
        <v>81843</v>
      </c>
      <c r="AA112" t="n">
        <v>23761</v>
      </c>
      <c r="AB112" t="n">
        <v>3118</v>
      </c>
    </row>
    <row r="113">
      <c r="A113" t="n">
        <v>2011</v>
      </c>
      <c r="B113" t="n">
        <v>1074171</v>
      </c>
      <c r="C113" t="n">
        <v>8607</v>
      </c>
      <c r="D113" t="n">
        <v>648</v>
      </c>
      <c r="E113" t="n">
        <v>430</v>
      </c>
      <c r="F113" t="n">
        <v>357</v>
      </c>
      <c r="G113" t="n">
        <v>262</v>
      </c>
      <c r="H113" t="n">
        <v>10304</v>
      </c>
      <c r="I113" t="n">
        <v>1012</v>
      </c>
      <c r="J113" t="n">
        <v>1316</v>
      </c>
      <c r="K113" t="n">
        <v>5521</v>
      </c>
      <c r="L113" t="n">
        <v>10427</v>
      </c>
      <c r="M113" t="n">
        <v>11052</v>
      </c>
      <c r="N113" t="n">
        <v>11805</v>
      </c>
      <c r="O113" t="n">
        <v>13317</v>
      </c>
      <c r="P113" t="n">
        <v>20285</v>
      </c>
      <c r="Q113" t="n">
        <v>34652</v>
      </c>
      <c r="R113" t="n">
        <v>54493</v>
      </c>
      <c r="S113" t="n">
        <v>71738</v>
      </c>
      <c r="T113" t="n">
        <v>88138</v>
      </c>
      <c r="U113" t="n">
        <v>93921</v>
      </c>
      <c r="V113" t="n">
        <v>105227</v>
      </c>
      <c r="W113" t="n">
        <v>124818</v>
      </c>
      <c r="X113" t="n">
        <v>153812</v>
      </c>
      <c r="Y113" t="n">
        <v>146611</v>
      </c>
      <c r="Z113" t="n">
        <v>87270</v>
      </c>
      <c r="AA113" t="n">
        <v>25161</v>
      </c>
      <c r="AB113" t="n">
        <v>3291</v>
      </c>
    </row>
    <row r="114">
      <c r="A114" t="n">
        <v>2012</v>
      </c>
      <c r="B114" t="n">
        <v>1087443</v>
      </c>
      <c r="C114" t="n">
        <v>8480</v>
      </c>
      <c r="D114" t="n">
        <v>642</v>
      </c>
      <c r="E114" t="n">
        <v>437</v>
      </c>
      <c r="F114" t="n">
        <v>327</v>
      </c>
      <c r="G114" t="n">
        <v>288</v>
      </c>
      <c r="H114" t="n">
        <v>10174</v>
      </c>
      <c r="I114" t="n">
        <v>919</v>
      </c>
      <c r="J114" t="n">
        <v>1220</v>
      </c>
      <c r="K114" t="n">
        <v>5157</v>
      </c>
      <c r="L114" t="n">
        <v>10325</v>
      </c>
      <c r="M114" t="n">
        <v>11274</v>
      </c>
      <c r="N114" t="n">
        <v>12022</v>
      </c>
      <c r="O114" t="n">
        <v>13253</v>
      </c>
      <c r="P114" t="n">
        <v>19848</v>
      </c>
      <c r="Q114" t="n">
        <v>32751</v>
      </c>
      <c r="R114" t="n">
        <v>54136</v>
      </c>
      <c r="S114" t="n">
        <v>73606</v>
      </c>
      <c r="T114" t="n">
        <v>89146</v>
      </c>
      <c r="U114" t="n">
        <v>100444</v>
      </c>
      <c r="V114" t="n">
        <v>107896</v>
      </c>
      <c r="W114" t="n">
        <v>124183</v>
      </c>
      <c r="X114" t="n">
        <v>151301</v>
      </c>
      <c r="Y114" t="n">
        <v>147674</v>
      </c>
      <c r="Z114" t="n">
        <v>91601</v>
      </c>
      <c r="AA114" t="n">
        <v>26947</v>
      </c>
      <c r="AB114" t="n">
        <v>3566</v>
      </c>
    </row>
    <row r="115">
      <c r="A115" t="n">
        <v>2013</v>
      </c>
      <c r="B115" t="n">
        <v>1113186</v>
      </c>
      <c r="C115" t="n">
        <v>8572</v>
      </c>
      <c r="D115" t="n">
        <v>620</v>
      </c>
      <c r="E115" t="n">
        <v>415</v>
      </c>
      <c r="F115" t="n">
        <v>310</v>
      </c>
      <c r="G115" t="n">
        <v>266</v>
      </c>
      <c r="H115" t="n">
        <v>10183</v>
      </c>
      <c r="I115" t="n">
        <v>974</v>
      </c>
      <c r="J115" t="n">
        <v>1266</v>
      </c>
      <c r="K115" t="n">
        <v>4808</v>
      </c>
      <c r="L115" t="n">
        <v>10197</v>
      </c>
      <c r="M115" t="n">
        <v>11179</v>
      </c>
      <c r="N115" t="n">
        <v>12429</v>
      </c>
      <c r="O115" t="n">
        <v>13301</v>
      </c>
      <c r="P115" t="n">
        <v>19787</v>
      </c>
      <c r="Q115" t="n">
        <v>31844</v>
      </c>
      <c r="R115" t="n">
        <v>54296</v>
      </c>
      <c r="S115" t="n">
        <v>75333</v>
      </c>
      <c r="T115" t="n">
        <v>91040</v>
      </c>
      <c r="U115" t="n">
        <v>104694</v>
      </c>
      <c r="V115" t="n">
        <v>114397</v>
      </c>
      <c r="W115" t="n">
        <v>127196</v>
      </c>
      <c r="X115" t="n">
        <v>151573</v>
      </c>
      <c r="Y115" t="n">
        <v>150914</v>
      </c>
      <c r="Z115" t="n">
        <v>95629</v>
      </c>
      <c r="AA115" t="n">
        <v>28297</v>
      </c>
      <c r="AB115" t="n">
        <v>3849</v>
      </c>
    </row>
    <row r="116">
      <c r="A116" t="n">
        <v>2014</v>
      </c>
      <c r="B116" t="n">
        <v>1131286</v>
      </c>
      <c r="C116" t="n">
        <v>8326</v>
      </c>
      <c r="D116" t="n">
        <v>523</v>
      </c>
      <c r="E116" t="n">
        <v>392</v>
      </c>
      <c r="F116" t="n">
        <v>285</v>
      </c>
      <c r="G116" t="n">
        <v>260</v>
      </c>
      <c r="H116" t="n">
        <v>9786</v>
      </c>
      <c r="I116" t="n">
        <v>972</v>
      </c>
      <c r="J116" t="n">
        <v>1277</v>
      </c>
      <c r="K116" t="n">
        <v>4904</v>
      </c>
      <c r="L116" t="n">
        <v>10249</v>
      </c>
      <c r="M116" t="n">
        <v>11659</v>
      </c>
      <c r="N116" t="n">
        <v>13060</v>
      </c>
      <c r="O116" t="n">
        <v>14152</v>
      </c>
      <c r="P116" t="n">
        <v>19532</v>
      </c>
      <c r="Q116" t="n">
        <v>30918</v>
      </c>
      <c r="R116" t="n">
        <v>53849</v>
      </c>
      <c r="S116" t="n">
        <v>76937</v>
      </c>
      <c r="T116" t="n">
        <v>94145</v>
      </c>
      <c r="U116" t="n">
        <v>108759</v>
      </c>
      <c r="V116" t="n">
        <v>118997</v>
      </c>
      <c r="W116" t="n">
        <v>129999</v>
      </c>
      <c r="X116" t="n">
        <v>149520</v>
      </c>
      <c r="Y116" t="n">
        <v>150201</v>
      </c>
      <c r="Z116" t="n">
        <v>98877</v>
      </c>
      <c r="AA116" t="n">
        <v>29486</v>
      </c>
      <c r="AB116" t="n">
        <v>4007</v>
      </c>
    </row>
    <row r="117">
      <c r="A117" t="n">
        <v>2015</v>
      </c>
      <c r="B117" t="n">
        <v>1166873</v>
      </c>
      <c r="C117" t="n">
        <v>8257</v>
      </c>
      <c r="D117" t="n">
        <v>596</v>
      </c>
      <c r="E117" t="n">
        <v>377</v>
      </c>
      <c r="F117" t="n">
        <v>321</v>
      </c>
      <c r="G117" t="n">
        <v>236</v>
      </c>
      <c r="H117" t="n">
        <v>9787</v>
      </c>
      <c r="I117" t="n">
        <v>966</v>
      </c>
      <c r="J117" t="n">
        <v>1289</v>
      </c>
      <c r="K117" t="n">
        <v>5021</v>
      </c>
      <c r="L117" t="n">
        <v>10754</v>
      </c>
      <c r="M117" t="n">
        <v>12706</v>
      </c>
      <c r="N117" t="n">
        <v>14244</v>
      </c>
      <c r="O117" t="n">
        <v>15343</v>
      </c>
      <c r="P117" t="n">
        <v>19650</v>
      </c>
      <c r="Q117" t="n">
        <v>30443</v>
      </c>
      <c r="R117" t="n">
        <v>53299</v>
      </c>
      <c r="S117" t="n">
        <v>77916</v>
      </c>
      <c r="T117" t="n">
        <v>97412</v>
      </c>
      <c r="U117" t="n">
        <v>114994</v>
      </c>
      <c r="V117" t="n">
        <v>123895</v>
      </c>
      <c r="W117" t="n">
        <v>133336</v>
      </c>
      <c r="X117" t="n">
        <v>151628</v>
      </c>
      <c r="Y117" t="n">
        <v>154122</v>
      </c>
      <c r="Z117" t="n">
        <v>103592</v>
      </c>
      <c r="AA117" t="n">
        <v>32158</v>
      </c>
      <c r="AB117" t="n">
        <v>4318</v>
      </c>
    </row>
    <row r="118">
      <c r="A118" t="n">
        <v>2016</v>
      </c>
      <c r="B118" t="n">
        <v>1184655</v>
      </c>
      <c r="C118" t="n">
        <v>8178</v>
      </c>
      <c r="D118" t="n">
        <v>611</v>
      </c>
      <c r="E118" t="n">
        <v>388</v>
      </c>
      <c r="F118" t="n">
        <v>307</v>
      </c>
      <c r="G118" t="n">
        <v>227</v>
      </c>
      <c r="H118" t="n">
        <v>9711</v>
      </c>
      <c r="I118" t="n">
        <v>949</v>
      </c>
      <c r="J118" t="n">
        <v>1294</v>
      </c>
      <c r="K118" t="n">
        <v>5339</v>
      </c>
      <c r="L118" t="n">
        <v>11543</v>
      </c>
      <c r="M118" t="n">
        <v>14470</v>
      </c>
      <c r="N118" t="n">
        <v>15903</v>
      </c>
      <c r="O118" t="n">
        <v>17472</v>
      </c>
      <c r="P118" t="n">
        <v>20156</v>
      </c>
      <c r="Q118" t="n">
        <v>31094</v>
      </c>
      <c r="R118" t="n">
        <v>51910</v>
      </c>
      <c r="S118" t="n">
        <v>78932</v>
      </c>
      <c r="T118" t="n">
        <v>99699</v>
      </c>
      <c r="U118" t="n">
        <v>119647</v>
      </c>
      <c r="V118" t="n">
        <v>126741</v>
      </c>
      <c r="W118" t="n">
        <v>136187</v>
      </c>
      <c r="X118" t="n">
        <v>148711</v>
      </c>
      <c r="Y118" t="n">
        <v>152881</v>
      </c>
      <c r="Z118" t="n">
        <v>103965</v>
      </c>
      <c r="AA118" t="n">
        <v>33635</v>
      </c>
      <c r="AB118" t="n">
        <v>4416</v>
      </c>
    </row>
    <row r="119">
      <c r="A119" t="n">
        <v>2017</v>
      </c>
      <c r="B119" t="n">
        <v>1215678</v>
      </c>
      <c r="C119" t="n">
        <v>7775</v>
      </c>
      <c r="D119" t="n">
        <v>592</v>
      </c>
      <c r="E119" t="n">
        <v>419</v>
      </c>
      <c r="F119" t="n">
        <v>306</v>
      </c>
      <c r="G119" t="n">
        <v>227</v>
      </c>
      <c r="H119" t="n">
        <v>9319</v>
      </c>
      <c r="I119" t="n">
        <v>899</v>
      </c>
      <c r="J119" t="n">
        <v>1404</v>
      </c>
      <c r="K119" t="n">
        <v>5401</v>
      </c>
      <c r="L119" t="n">
        <v>11204</v>
      </c>
      <c r="M119" t="n">
        <v>15038</v>
      </c>
      <c r="N119" t="n">
        <v>16664</v>
      </c>
      <c r="O119" t="n">
        <v>18388</v>
      </c>
      <c r="P119" t="n">
        <v>20389</v>
      </c>
      <c r="Q119" t="n">
        <v>31251</v>
      </c>
      <c r="R119" t="n">
        <v>50224</v>
      </c>
      <c r="S119" t="n">
        <v>78487</v>
      </c>
      <c r="T119" t="n">
        <v>102098</v>
      </c>
      <c r="U119" t="n">
        <v>119162</v>
      </c>
      <c r="V119" t="n">
        <v>135864</v>
      </c>
      <c r="W119" t="n">
        <v>141780</v>
      </c>
      <c r="X119" t="n">
        <v>153037</v>
      </c>
      <c r="Y119" t="n">
        <v>156152</v>
      </c>
      <c r="Z119" t="n">
        <v>107550</v>
      </c>
      <c r="AA119" t="n">
        <v>36575</v>
      </c>
      <c r="AB119" t="n">
        <v>4792</v>
      </c>
    </row>
    <row r="120">
      <c r="A120" t="n">
        <v>2018</v>
      </c>
      <c r="B120" t="n">
        <v>1228586</v>
      </c>
      <c r="C120" t="n">
        <v>7599</v>
      </c>
      <c r="D120" t="n">
        <v>539</v>
      </c>
      <c r="E120" t="n">
        <v>417</v>
      </c>
      <c r="F120" t="n">
        <v>308</v>
      </c>
      <c r="G120" t="n">
        <v>233</v>
      </c>
      <c r="H120" t="n">
        <v>9096</v>
      </c>
      <c r="I120" t="n">
        <v>841</v>
      </c>
      <c r="J120" t="n">
        <v>1285</v>
      </c>
      <c r="K120" t="n">
        <v>5066</v>
      </c>
      <c r="L120" t="n">
        <v>10404</v>
      </c>
      <c r="M120" t="n">
        <v>14250</v>
      </c>
      <c r="N120" t="n">
        <v>16087</v>
      </c>
      <c r="O120" t="n">
        <v>18704</v>
      </c>
      <c r="P120" t="n">
        <v>20298</v>
      </c>
      <c r="Q120" t="n">
        <v>30824</v>
      </c>
      <c r="R120" t="n">
        <v>47777</v>
      </c>
      <c r="S120" t="n">
        <v>78245</v>
      </c>
      <c r="T120" t="n">
        <v>104421</v>
      </c>
      <c r="U120" t="n">
        <v>121366</v>
      </c>
      <c r="V120" t="n">
        <v>140069</v>
      </c>
      <c r="W120" t="n">
        <v>149092</v>
      </c>
      <c r="X120" t="n">
        <v>154461</v>
      </c>
      <c r="Y120" t="n">
        <v>154517</v>
      </c>
      <c r="Z120" t="n">
        <v>108762</v>
      </c>
      <c r="AA120" t="n">
        <v>38051</v>
      </c>
      <c r="AB120" t="n">
        <v>4970</v>
      </c>
    </row>
    <row r="121">
      <c r="A121" t="n">
        <v>2019</v>
      </c>
      <c r="B121" t="n">
        <v>1239011</v>
      </c>
      <c r="C121" t="n">
        <v>7329</v>
      </c>
      <c r="D121" t="n">
        <v>564</v>
      </c>
      <c r="E121" t="n">
        <v>340</v>
      </c>
      <c r="F121" t="n">
        <v>271</v>
      </c>
      <c r="G121" t="n">
        <v>208</v>
      </c>
      <c r="H121" t="n">
        <v>8712</v>
      </c>
      <c r="I121" t="n">
        <v>854</v>
      </c>
      <c r="J121" t="n">
        <v>1359</v>
      </c>
      <c r="K121" t="n">
        <v>4902</v>
      </c>
      <c r="L121" t="n">
        <v>10115</v>
      </c>
      <c r="M121" t="n">
        <v>13994</v>
      </c>
      <c r="N121" t="n">
        <v>16277</v>
      </c>
      <c r="O121" t="n">
        <v>19115</v>
      </c>
      <c r="P121" t="n">
        <v>21304</v>
      </c>
      <c r="Q121" t="n">
        <v>30179</v>
      </c>
      <c r="R121" t="n">
        <v>46357</v>
      </c>
      <c r="S121" t="n">
        <v>76885</v>
      </c>
      <c r="T121" t="n">
        <v>104816</v>
      </c>
      <c r="U121" t="n">
        <v>123301</v>
      </c>
      <c r="V121" t="n">
        <v>143670</v>
      </c>
      <c r="W121" t="n">
        <v>153444</v>
      </c>
      <c r="X121" t="n">
        <v>157164</v>
      </c>
      <c r="Y121" t="n">
        <v>153029</v>
      </c>
      <c r="Z121" t="n">
        <v>109014</v>
      </c>
      <c r="AA121" t="n">
        <v>39246</v>
      </c>
      <c r="AB121" t="n">
        <v>5274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2">
    <outlinePr summaryBelow="1" summaryRight="1"/>
    <pageSetUpPr/>
  </sheetPr>
  <dimension ref="A1:AD10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/>
  <sheetData>
    <row r="1" ht="78.75" customHeight="1">
      <c r="A1" s="34" t="inlineStr">
        <is>
          <t>Mortality by all Forms of Death</t>
        </is>
      </c>
      <c r="B1" s="34" t="inlineStr">
        <is>
          <t xml:space="preserve">Total </t>
        </is>
      </c>
      <c r="C1" s="34" t="inlineStr">
        <is>
          <t>under one year</t>
        </is>
      </c>
      <c r="D1" s="34" t="inlineStr">
        <is>
          <t>1 year</t>
        </is>
      </c>
      <c r="E1" s="34" t="inlineStr">
        <is>
          <t>2 years</t>
        </is>
      </c>
      <c r="F1" s="34" t="inlineStr">
        <is>
          <t>3 years</t>
        </is>
      </c>
      <c r="G1" s="34" t="inlineStr">
        <is>
          <t>4 years</t>
        </is>
      </c>
      <c r="H1" s="34" t="inlineStr">
        <is>
          <t>under 5 years</t>
        </is>
      </c>
      <c r="I1" s="34" t="inlineStr">
        <is>
          <t>5-9 years</t>
        </is>
      </c>
      <c r="J1" s="34" t="inlineStr">
        <is>
          <t>10-14 years</t>
        </is>
      </c>
      <c r="K1" s="34" t="inlineStr">
        <is>
          <t>15-19 years</t>
        </is>
      </c>
      <c r="L1" s="34" t="inlineStr">
        <is>
          <t>20-24 years</t>
        </is>
      </c>
      <c r="M1" s="34" t="inlineStr">
        <is>
          <t>25-29 years</t>
        </is>
      </c>
      <c r="N1" s="34" t="inlineStr">
        <is>
          <t>30-34 years</t>
        </is>
      </c>
      <c r="O1" s="34" t="inlineStr">
        <is>
          <t xml:space="preserve">35-39 years </t>
        </is>
      </c>
      <c r="P1" s="34" t="inlineStr">
        <is>
          <t>40-44 years</t>
        </is>
      </c>
      <c r="Q1" s="34" t="inlineStr">
        <is>
          <t>45-49 years</t>
        </is>
      </c>
      <c r="R1" s="34" t="inlineStr">
        <is>
          <t xml:space="preserve">50-54 years </t>
        </is>
      </c>
      <c r="S1" s="34" t="inlineStr">
        <is>
          <t>55-59 years</t>
        </is>
      </c>
      <c r="T1" s="34" t="inlineStr">
        <is>
          <t>60-64 years</t>
        </is>
      </c>
      <c r="U1" s="34" t="inlineStr">
        <is>
          <t>65-69 years</t>
        </is>
      </c>
      <c r="V1" s="34" t="inlineStr">
        <is>
          <t>70-74 years</t>
        </is>
      </c>
      <c r="W1" s="34" t="inlineStr">
        <is>
          <t>75-79 years</t>
        </is>
      </c>
      <c r="X1" s="34" t="inlineStr">
        <is>
          <t>80-84 years</t>
        </is>
      </c>
      <c r="Y1" s="34" t="inlineStr">
        <is>
          <t>85-89 years</t>
        </is>
      </c>
      <c r="Z1" s="34" t="inlineStr">
        <is>
          <t>90-94 years</t>
        </is>
      </c>
      <c r="AA1" s="34" t="inlineStr">
        <is>
          <t>95-99 years</t>
        </is>
      </c>
      <c r="AB1" s="34" t="inlineStr">
        <is>
          <t>100+ years</t>
        </is>
      </c>
      <c r="AC1" s="34" t="inlineStr">
        <is>
          <t>Not stated</t>
        </is>
      </c>
      <c r="AD1" s="34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>
  <sheetPr>
    <outlinePr summaryBelow="1" summaryRight="1"/>
    <pageSetUpPr/>
  </sheetPr>
  <dimension ref="A1:AC10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0.7109375" defaultRowHeight="12.75" outlineLevelCol="0"/>
  <cols>
    <col width="21.42578125" customWidth="1" style="13" min="1" max="1"/>
    <col width="10.7109375" customWidth="1" style="13" min="2" max="7"/>
    <col width="10.7109375" customWidth="1" style="13" min="8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1914</v>
      </c>
      <c r="B2" t="n">
        <v>34454</v>
      </c>
      <c r="C2" t="n">
        <v>5497</v>
      </c>
      <c r="D2" t="n">
        <v>1346</v>
      </c>
      <c r="E2" t="n">
        <v>625</v>
      </c>
      <c r="F2" t="n">
        <v>384</v>
      </c>
      <c r="G2" t="n">
        <v>266</v>
      </c>
      <c r="H2" t="n">
        <v>8118</v>
      </c>
      <c r="I2" t="n">
        <v>838</v>
      </c>
      <c r="J2" t="n">
        <v>760</v>
      </c>
      <c r="K2" t="n">
        <v>1743</v>
      </c>
      <c r="L2" t="n">
        <v>2360</v>
      </c>
      <c r="M2" t="n">
        <v>2334</v>
      </c>
      <c r="N2" t="n">
        <v>2144</v>
      </c>
      <c r="O2" t="n">
        <v>2320</v>
      </c>
      <c r="P2" t="n">
        <v>2059</v>
      </c>
      <c r="Q2" t="n">
        <v>2061</v>
      </c>
      <c r="R2" t="n">
        <v>1951</v>
      </c>
      <c r="S2" t="n">
        <v>1480</v>
      </c>
      <c r="T2" t="n">
        <v>1538</v>
      </c>
      <c r="U2" t="n">
        <v>1295</v>
      </c>
      <c r="V2" t="n">
        <v>1117</v>
      </c>
      <c r="W2" t="n">
        <v>805</v>
      </c>
      <c r="X2" t="n">
        <v>633</v>
      </c>
      <c r="Y2" t="n">
        <v>385</v>
      </c>
      <c r="Z2" t="n">
        <v>245</v>
      </c>
      <c r="AA2" t="n">
        <v>124</v>
      </c>
      <c r="AB2" t="n">
        <v>144</v>
      </c>
    </row>
    <row r="3" hidden="1">
      <c r="A3" t="n">
        <v>1915</v>
      </c>
      <c r="B3" t="n">
        <v>36796</v>
      </c>
      <c r="C3" t="n">
        <v>5275</v>
      </c>
      <c r="D3" t="n">
        <v>1328</v>
      </c>
      <c r="E3" t="n">
        <v>570</v>
      </c>
      <c r="F3" t="n">
        <v>356</v>
      </c>
      <c r="G3" t="n">
        <v>234</v>
      </c>
      <c r="H3" t="n">
        <v>7763</v>
      </c>
      <c r="I3" t="n">
        <v>769</v>
      </c>
      <c r="J3" t="n">
        <v>804</v>
      </c>
      <c r="K3" t="n">
        <v>1841</v>
      </c>
      <c r="L3" t="n">
        <v>2647</v>
      </c>
      <c r="M3" t="n">
        <v>2594</v>
      </c>
      <c r="N3" t="n">
        <v>2290</v>
      </c>
      <c r="O3" t="n">
        <v>2506</v>
      </c>
      <c r="P3" t="n">
        <v>2267</v>
      </c>
      <c r="Q3" t="n">
        <v>2097</v>
      </c>
      <c r="R3" t="n">
        <v>2221</v>
      </c>
      <c r="S3" t="n">
        <v>1780</v>
      </c>
      <c r="T3" t="n">
        <v>1751</v>
      </c>
      <c r="U3" t="n">
        <v>1506</v>
      </c>
      <c r="V3" t="n">
        <v>1316</v>
      </c>
      <c r="W3" t="n">
        <v>959</v>
      </c>
      <c r="X3" t="n">
        <v>738</v>
      </c>
      <c r="Y3" t="n">
        <v>390</v>
      </c>
      <c r="Z3" t="n">
        <v>267</v>
      </c>
      <c r="AA3" t="n">
        <v>126</v>
      </c>
      <c r="AB3" t="n">
        <v>164</v>
      </c>
    </row>
    <row r="4" hidden="1">
      <c r="A4" t="n">
        <v>1916</v>
      </c>
      <c r="B4" t="n">
        <v>45495</v>
      </c>
      <c r="C4" t="n">
        <v>7483</v>
      </c>
      <c r="D4" t="n">
        <v>1949</v>
      </c>
      <c r="E4" t="n">
        <v>842</v>
      </c>
      <c r="F4" t="n">
        <v>466</v>
      </c>
      <c r="G4" t="n">
        <v>349</v>
      </c>
      <c r="H4" t="n">
        <v>11089</v>
      </c>
      <c r="I4" t="n">
        <v>1066</v>
      </c>
      <c r="J4" t="n">
        <v>1079</v>
      </c>
      <c r="K4" t="n">
        <v>2333</v>
      </c>
      <c r="L4" t="n">
        <v>3276</v>
      </c>
      <c r="M4" t="n">
        <v>2937</v>
      </c>
      <c r="N4" t="n">
        <v>2691</v>
      </c>
      <c r="O4" t="n">
        <v>2936</v>
      </c>
      <c r="P4" t="n">
        <v>2651</v>
      </c>
      <c r="Q4" t="n">
        <v>2384</v>
      </c>
      <c r="R4" t="n">
        <v>2351</v>
      </c>
      <c r="S4" t="n">
        <v>1950</v>
      </c>
      <c r="T4" t="n">
        <v>2002</v>
      </c>
      <c r="U4" t="n">
        <v>1776</v>
      </c>
      <c r="V4" t="n">
        <v>1573</v>
      </c>
      <c r="W4" t="n">
        <v>1135</v>
      </c>
      <c r="X4" t="n">
        <v>969</v>
      </c>
      <c r="Y4" t="n">
        <v>560</v>
      </c>
      <c r="Z4" t="n">
        <v>338</v>
      </c>
      <c r="AA4" t="n">
        <v>183</v>
      </c>
      <c r="AB4" t="n">
        <v>216</v>
      </c>
    </row>
    <row r="5" hidden="1">
      <c r="A5" t="n">
        <v>1917</v>
      </c>
      <c r="B5" t="n">
        <v>54774</v>
      </c>
      <c r="C5" t="n">
        <v>8799</v>
      </c>
      <c r="D5" t="n">
        <v>2508</v>
      </c>
      <c r="E5" t="n">
        <v>1104</v>
      </c>
      <c r="F5" t="n">
        <v>665</v>
      </c>
      <c r="G5" t="n">
        <v>451</v>
      </c>
      <c r="H5" t="n">
        <v>13527</v>
      </c>
      <c r="I5" t="n">
        <v>1381</v>
      </c>
      <c r="J5" t="n">
        <v>1349</v>
      </c>
      <c r="K5" t="n">
        <v>2925</v>
      </c>
      <c r="L5" t="n">
        <v>3939</v>
      </c>
      <c r="M5" t="n">
        <v>3590</v>
      </c>
      <c r="N5" t="n">
        <v>3111</v>
      </c>
      <c r="O5" t="n">
        <v>3524</v>
      </c>
      <c r="P5" t="n">
        <v>3124</v>
      </c>
      <c r="Q5" t="n">
        <v>2813</v>
      </c>
      <c r="R5" t="n">
        <v>2867</v>
      </c>
      <c r="S5" t="n">
        <v>2368</v>
      </c>
      <c r="T5" t="n">
        <v>2335</v>
      </c>
      <c r="U5" t="n">
        <v>2050</v>
      </c>
      <c r="V5" t="n">
        <v>1854</v>
      </c>
      <c r="W5" t="n">
        <v>1355</v>
      </c>
      <c r="X5" t="n">
        <v>1088</v>
      </c>
      <c r="Y5" t="n">
        <v>627</v>
      </c>
      <c r="Z5" t="n">
        <v>462</v>
      </c>
      <c r="AA5" t="n">
        <v>199</v>
      </c>
      <c r="AB5" t="n">
        <v>286</v>
      </c>
    </row>
    <row r="6" hidden="1">
      <c r="A6" t="n">
        <v>1918</v>
      </c>
      <c r="B6" t="n">
        <v>75901</v>
      </c>
      <c r="C6" t="n">
        <v>10462</v>
      </c>
      <c r="D6" t="n">
        <v>3690</v>
      </c>
      <c r="E6" t="n">
        <v>1812</v>
      </c>
      <c r="F6" t="n">
        <v>1187</v>
      </c>
      <c r="G6" t="n">
        <v>834</v>
      </c>
      <c r="H6" t="n">
        <v>17985</v>
      </c>
      <c r="I6" t="n">
        <v>2660</v>
      </c>
      <c r="J6" t="n">
        <v>2450</v>
      </c>
      <c r="K6" t="n">
        <v>4903</v>
      </c>
      <c r="L6" t="n">
        <v>6895</v>
      </c>
      <c r="M6" t="n">
        <v>6432</v>
      </c>
      <c r="N6" t="n">
        <v>5011</v>
      </c>
      <c r="O6" t="n">
        <v>5024</v>
      </c>
      <c r="P6" t="n">
        <v>4055</v>
      </c>
      <c r="Q6" t="n">
        <v>3390</v>
      </c>
      <c r="R6" t="n">
        <v>3464</v>
      </c>
      <c r="S6" t="n">
        <v>2550</v>
      </c>
      <c r="T6" t="n">
        <v>2550</v>
      </c>
      <c r="U6" t="n">
        <v>2277</v>
      </c>
      <c r="V6" t="n">
        <v>2028</v>
      </c>
      <c r="W6" t="n">
        <v>1395</v>
      </c>
      <c r="X6" t="n">
        <v>1167</v>
      </c>
      <c r="Y6" t="n">
        <v>691</v>
      </c>
      <c r="Z6" t="n">
        <v>461</v>
      </c>
      <c r="AA6" t="n">
        <v>224</v>
      </c>
      <c r="AB6" t="n">
        <v>289</v>
      </c>
    </row>
    <row r="7" hidden="1">
      <c r="A7" t="n">
        <v>1919</v>
      </c>
      <c r="B7" t="n">
        <v>65968</v>
      </c>
      <c r="C7" t="n">
        <v>9565</v>
      </c>
      <c r="D7" t="n">
        <v>2228</v>
      </c>
      <c r="E7" t="n">
        <v>1078</v>
      </c>
      <c r="F7" t="n">
        <v>700</v>
      </c>
      <c r="G7" t="n">
        <v>567</v>
      </c>
      <c r="H7" t="n">
        <v>14138</v>
      </c>
      <c r="I7" t="n">
        <v>1932</v>
      </c>
      <c r="J7" t="n">
        <v>1978</v>
      </c>
      <c r="K7" t="n">
        <v>4159</v>
      </c>
      <c r="L7" t="n">
        <v>5460</v>
      </c>
      <c r="M7" t="n">
        <v>5232</v>
      </c>
      <c r="N7" t="n">
        <v>4129</v>
      </c>
      <c r="O7" t="n">
        <v>4501</v>
      </c>
      <c r="P7" t="n">
        <v>3744</v>
      </c>
      <c r="Q7" t="n">
        <v>3481</v>
      </c>
      <c r="R7" t="n">
        <v>3347</v>
      </c>
      <c r="S7" t="n">
        <v>2462</v>
      </c>
      <c r="T7" t="n">
        <v>2426</v>
      </c>
      <c r="U7" t="n">
        <v>2237</v>
      </c>
      <c r="V7" t="n">
        <v>2094</v>
      </c>
      <c r="W7" t="n">
        <v>1559</v>
      </c>
      <c r="X7" t="n">
        <v>1274</v>
      </c>
      <c r="Y7" t="n">
        <v>751</v>
      </c>
      <c r="Z7" t="n">
        <v>496</v>
      </c>
      <c r="AA7" t="n">
        <v>218</v>
      </c>
      <c r="AB7" t="n">
        <v>350</v>
      </c>
    </row>
    <row r="8" hidden="1">
      <c r="A8" t="n">
        <v>1920</v>
      </c>
      <c r="B8" t="n">
        <v>62247</v>
      </c>
      <c r="C8" t="n">
        <v>9930</v>
      </c>
      <c r="D8" t="n">
        <v>2377</v>
      </c>
      <c r="E8" t="n">
        <v>985</v>
      </c>
      <c r="F8" t="n">
        <v>647</v>
      </c>
      <c r="G8" t="n">
        <v>459</v>
      </c>
      <c r="H8" t="n">
        <v>14398</v>
      </c>
      <c r="I8" t="n">
        <v>1614</v>
      </c>
      <c r="J8" t="n">
        <v>1569</v>
      </c>
      <c r="K8" t="n">
        <v>3386</v>
      </c>
      <c r="L8" t="n">
        <v>4788</v>
      </c>
      <c r="M8" t="n">
        <v>4423</v>
      </c>
      <c r="N8" t="n">
        <v>3821</v>
      </c>
      <c r="O8" t="n">
        <v>4136</v>
      </c>
      <c r="P8" t="n">
        <v>3482</v>
      </c>
      <c r="Q8" t="n">
        <v>3336</v>
      </c>
      <c r="R8" t="n">
        <v>3086</v>
      </c>
      <c r="S8" t="n">
        <v>2431</v>
      </c>
      <c r="T8" t="n">
        <v>2486</v>
      </c>
      <c r="U8" t="n">
        <v>2304</v>
      </c>
      <c r="V8" t="n">
        <v>2115</v>
      </c>
      <c r="W8" t="n">
        <v>1616</v>
      </c>
      <c r="X8" t="n">
        <v>1327</v>
      </c>
      <c r="Y8" t="n">
        <v>788</v>
      </c>
      <c r="Z8" t="n">
        <v>528</v>
      </c>
      <c r="AA8" t="n">
        <v>227</v>
      </c>
      <c r="AB8" t="n">
        <v>386</v>
      </c>
    </row>
    <row r="9" hidden="1">
      <c r="A9" t="n">
        <v>1921</v>
      </c>
      <c r="B9" t="n">
        <v>55777</v>
      </c>
      <c r="C9" t="n">
        <v>9250</v>
      </c>
      <c r="D9" t="n">
        <v>1992</v>
      </c>
      <c r="E9" t="n">
        <v>794</v>
      </c>
      <c r="F9" t="n">
        <v>507</v>
      </c>
      <c r="G9" t="n">
        <v>357</v>
      </c>
      <c r="H9" t="n">
        <v>12900</v>
      </c>
      <c r="I9" t="n">
        <v>1236</v>
      </c>
      <c r="J9" t="n">
        <v>1341</v>
      </c>
      <c r="K9" t="n">
        <v>2924</v>
      </c>
      <c r="L9" t="n">
        <v>4171</v>
      </c>
      <c r="M9" t="n">
        <v>3815</v>
      </c>
      <c r="N9" t="n">
        <v>3126</v>
      </c>
      <c r="O9" t="n">
        <v>3556</v>
      </c>
      <c r="P9" t="n">
        <v>3192</v>
      </c>
      <c r="Q9" t="n">
        <v>3107</v>
      </c>
      <c r="R9" t="n">
        <v>2962</v>
      </c>
      <c r="S9" t="n">
        <v>2348</v>
      </c>
      <c r="T9" t="n">
        <v>2433</v>
      </c>
      <c r="U9" t="n">
        <v>2052</v>
      </c>
      <c r="V9" t="n">
        <v>2070</v>
      </c>
      <c r="W9" t="n">
        <v>1499</v>
      </c>
      <c r="X9" t="n">
        <v>1231</v>
      </c>
      <c r="Y9" t="n">
        <v>755</v>
      </c>
      <c r="Z9" t="n">
        <v>463</v>
      </c>
      <c r="AA9" t="n">
        <v>233</v>
      </c>
      <c r="AB9" t="n">
        <v>363</v>
      </c>
    </row>
    <row r="10" hidden="1">
      <c r="A10" t="n">
        <v>1922</v>
      </c>
      <c r="B10" t="n">
        <v>63834</v>
      </c>
      <c r="C10" t="n">
        <v>9966</v>
      </c>
      <c r="D10" t="n">
        <v>2031</v>
      </c>
      <c r="E10" t="n">
        <v>859</v>
      </c>
      <c r="F10" t="n">
        <v>553</v>
      </c>
      <c r="G10" t="n">
        <v>392</v>
      </c>
      <c r="H10" t="n">
        <v>13801</v>
      </c>
      <c r="I10" t="n">
        <v>1321</v>
      </c>
      <c r="J10" t="n">
        <v>1378</v>
      </c>
      <c r="K10" t="n">
        <v>3287</v>
      </c>
      <c r="L10" t="n">
        <v>4588</v>
      </c>
      <c r="M10" t="n">
        <v>4283</v>
      </c>
      <c r="N10" t="n">
        <v>3629</v>
      </c>
      <c r="O10" t="n">
        <v>4078</v>
      </c>
      <c r="P10" t="n">
        <v>3885</v>
      </c>
      <c r="Q10" t="n">
        <v>3752</v>
      </c>
      <c r="R10" t="n">
        <v>3617</v>
      </c>
      <c r="S10" t="n">
        <v>2873</v>
      </c>
      <c r="T10" t="n">
        <v>3032</v>
      </c>
      <c r="U10" t="n">
        <v>2482</v>
      </c>
      <c r="V10" t="n">
        <v>2411</v>
      </c>
      <c r="W10" t="n">
        <v>1678</v>
      </c>
      <c r="X10" t="n">
        <v>1537</v>
      </c>
      <c r="Y10" t="n">
        <v>871</v>
      </c>
      <c r="Z10" t="n">
        <v>652</v>
      </c>
      <c r="AA10" t="n">
        <v>235</v>
      </c>
      <c r="AB10" t="n">
        <v>444</v>
      </c>
    </row>
    <row r="11" hidden="1">
      <c r="A11" t="n">
        <v>1923</v>
      </c>
      <c r="B11" t="n">
        <v>70075</v>
      </c>
      <c r="C11" t="n">
        <v>10820</v>
      </c>
      <c r="D11" t="n">
        <v>2727</v>
      </c>
      <c r="E11" t="n">
        <v>1231</v>
      </c>
      <c r="F11" t="n">
        <v>672</v>
      </c>
      <c r="G11" t="n">
        <v>462</v>
      </c>
      <c r="H11" t="n">
        <v>15912</v>
      </c>
      <c r="I11" t="n">
        <v>1492</v>
      </c>
      <c r="J11" t="n">
        <v>1484</v>
      </c>
      <c r="K11" t="n">
        <v>3603</v>
      </c>
      <c r="L11" t="n">
        <v>4824</v>
      </c>
      <c r="M11" t="n">
        <v>4437</v>
      </c>
      <c r="N11" t="n">
        <v>3959</v>
      </c>
      <c r="O11" t="n">
        <v>4313</v>
      </c>
      <c r="P11" t="n">
        <v>4118</v>
      </c>
      <c r="Q11" t="n">
        <v>4094</v>
      </c>
      <c r="R11" t="n">
        <v>4089</v>
      </c>
      <c r="S11" t="n">
        <v>3285</v>
      </c>
      <c r="T11" t="n">
        <v>3172</v>
      </c>
      <c r="U11" t="n">
        <v>2780</v>
      </c>
      <c r="V11" t="n">
        <v>2528</v>
      </c>
      <c r="W11" t="n">
        <v>1869</v>
      </c>
      <c r="X11" t="n">
        <v>1650</v>
      </c>
      <c r="Y11" t="n">
        <v>994</v>
      </c>
      <c r="Z11" t="n">
        <v>684</v>
      </c>
      <c r="AA11" t="n">
        <v>310</v>
      </c>
      <c r="AB11" t="n">
        <v>478</v>
      </c>
    </row>
    <row r="12" customFormat="1" s="14">
      <c r="A12" t="n">
        <v>1924</v>
      </c>
      <c r="B12" t="n">
        <v>72614</v>
      </c>
      <c r="C12" t="n">
        <v>11216</v>
      </c>
      <c r="D12" t="n">
        <v>2684</v>
      </c>
      <c r="E12" t="n">
        <v>1021</v>
      </c>
      <c r="F12" t="n">
        <v>704</v>
      </c>
      <c r="G12" t="n">
        <v>461</v>
      </c>
      <c r="H12" t="n">
        <v>16086</v>
      </c>
      <c r="I12" t="n">
        <v>1448</v>
      </c>
      <c r="J12" t="n">
        <v>1511</v>
      </c>
      <c r="K12" t="n">
        <v>3847</v>
      </c>
      <c r="L12" t="n">
        <v>5172</v>
      </c>
      <c r="M12" t="n">
        <v>4551</v>
      </c>
      <c r="N12" t="n">
        <v>4001</v>
      </c>
      <c r="O12" t="n">
        <v>4496</v>
      </c>
      <c r="P12" t="n">
        <v>4389</v>
      </c>
      <c r="Q12" t="n">
        <v>4452</v>
      </c>
      <c r="R12" t="n">
        <v>4429</v>
      </c>
      <c r="S12" t="n">
        <v>3339</v>
      </c>
      <c r="T12" t="n">
        <v>3216</v>
      </c>
      <c r="U12" t="n">
        <v>2809</v>
      </c>
      <c r="V12" t="n">
        <v>2775</v>
      </c>
      <c r="W12" t="n">
        <v>1917</v>
      </c>
      <c r="X12" t="n">
        <v>1713</v>
      </c>
      <c r="Y12" t="n">
        <v>990</v>
      </c>
      <c r="Z12" t="n">
        <v>681</v>
      </c>
      <c r="AA12" t="n">
        <v>310</v>
      </c>
      <c r="AB12" t="n">
        <v>482</v>
      </c>
    </row>
    <row r="13" customFormat="1" s="14">
      <c r="A13" t="n">
        <v>1925</v>
      </c>
      <c r="B13" t="n">
        <v>73964</v>
      </c>
      <c r="C13" t="n">
        <v>10882</v>
      </c>
      <c r="D13" t="n">
        <v>2309</v>
      </c>
      <c r="E13" t="n">
        <v>933</v>
      </c>
      <c r="F13" t="n">
        <v>635</v>
      </c>
      <c r="G13" t="n">
        <v>437</v>
      </c>
      <c r="H13" t="n">
        <v>15196</v>
      </c>
      <c r="I13" t="n">
        <v>1433</v>
      </c>
      <c r="J13" t="n">
        <v>1494</v>
      </c>
      <c r="K13" t="n">
        <v>4005</v>
      </c>
      <c r="L13" t="n">
        <v>5369</v>
      </c>
      <c r="M13" t="n">
        <v>4884</v>
      </c>
      <c r="N13" t="n">
        <v>4166</v>
      </c>
      <c r="O13" t="n">
        <v>4831</v>
      </c>
      <c r="P13" t="n">
        <v>4636</v>
      </c>
      <c r="Q13" t="n">
        <v>4609</v>
      </c>
      <c r="R13" t="n">
        <v>4423</v>
      </c>
      <c r="S13" t="n">
        <v>3372</v>
      </c>
      <c r="T13" t="n">
        <v>3492</v>
      </c>
      <c r="U13" t="n">
        <v>2976</v>
      </c>
      <c r="V13" t="n">
        <v>2680</v>
      </c>
      <c r="W13" t="n">
        <v>2049</v>
      </c>
      <c r="X13" t="n">
        <v>1804</v>
      </c>
      <c r="Y13" t="n">
        <v>1045</v>
      </c>
      <c r="Z13" t="n">
        <v>658</v>
      </c>
      <c r="AA13" t="n">
        <v>346</v>
      </c>
      <c r="AB13" t="n">
        <v>496</v>
      </c>
    </row>
    <row r="14" customFormat="1" s="14">
      <c r="A14" t="n">
        <v>1926</v>
      </c>
      <c r="B14" t="n">
        <v>76963</v>
      </c>
      <c r="C14" t="n">
        <v>10928</v>
      </c>
      <c r="D14" t="n">
        <v>2687</v>
      </c>
      <c r="E14" t="n">
        <v>1033</v>
      </c>
      <c r="F14" t="n">
        <v>691</v>
      </c>
      <c r="G14" t="n">
        <v>449</v>
      </c>
      <c r="H14" t="n">
        <v>15788</v>
      </c>
      <c r="I14" t="n">
        <v>1440</v>
      </c>
      <c r="J14" t="n">
        <v>1502</v>
      </c>
      <c r="K14" t="n">
        <v>3892</v>
      </c>
      <c r="L14" t="n">
        <v>5277</v>
      </c>
      <c r="M14" t="n">
        <v>5165</v>
      </c>
      <c r="N14" t="n">
        <v>4443</v>
      </c>
      <c r="O14" t="n">
        <v>5014</v>
      </c>
      <c r="P14" t="n">
        <v>4811</v>
      </c>
      <c r="Q14" t="n">
        <v>4953</v>
      </c>
      <c r="R14" t="n">
        <v>4949</v>
      </c>
      <c r="S14" t="n">
        <v>3686</v>
      </c>
      <c r="T14" t="n">
        <v>3650</v>
      </c>
      <c r="U14" t="n">
        <v>3085</v>
      </c>
      <c r="V14" t="n">
        <v>2827</v>
      </c>
      <c r="W14" t="n">
        <v>2152</v>
      </c>
      <c r="X14" t="n">
        <v>1809</v>
      </c>
      <c r="Y14" t="n">
        <v>1051</v>
      </c>
      <c r="Z14" t="n">
        <v>688</v>
      </c>
      <c r="AA14" t="n">
        <v>328</v>
      </c>
      <c r="AB14" t="n">
        <v>453</v>
      </c>
    </row>
    <row r="15" customFormat="1" s="14">
      <c r="A15" t="n">
        <v>1927</v>
      </c>
      <c r="B15" t="n">
        <v>76258</v>
      </c>
      <c r="C15" t="n">
        <v>10610</v>
      </c>
      <c r="D15" t="n">
        <v>2205</v>
      </c>
      <c r="E15" t="n">
        <v>942</v>
      </c>
      <c r="F15" t="n">
        <v>676</v>
      </c>
      <c r="G15" t="n">
        <v>426</v>
      </c>
      <c r="H15" t="n">
        <v>14859</v>
      </c>
      <c r="I15" t="n">
        <v>1466</v>
      </c>
      <c r="J15" t="n">
        <v>1449</v>
      </c>
      <c r="K15" t="n">
        <v>3834</v>
      </c>
      <c r="L15" t="n">
        <v>5224</v>
      </c>
      <c r="M15" t="n">
        <v>5175</v>
      </c>
      <c r="N15" t="n">
        <v>4530</v>
      </c>
      <c r="O15" t="n">
        <v>5113</v>
      </c>
      <c r="P15" t="n">
        <v>5049</v>
      </c>
      <c r="Q15" t="n">
        <v>5125</v>
      </c>
      <c r="R15" t="n">
        <v>4972</v>
      </c>
      <c r="S15" t="n">
        <v>3834</v>
      </c>
      <c r="T15" t="n">
        <v>3672</v>
      </c>
      <c r="U15" t="n">
        <v>2991</v>
      </c>
      <c r="V15" t="n">
        <v>2736</v>
      </c>
      <c r="W15" t="n">
        <v>2025</v>
      </c>
      <c r="X15" t="n">
        <v>1757</v>
      </c>
      <c r="Y15" t="n">
        <v>1001</v>
      </c>
      <c r="Z15" t="n">
        <v>651</v>
      </c>
      <c r="AA15" t="n">
        <v>299</v>
      </c>
      <c r="AB15" t="n">
        <v>496</v>
      </c>
    </row>
    <row r="16">
      <c r="A16" t="n">
        <v>1928</v>
      </c>
      <c r="B16" t="n">
        <v>91408</v>
      </c>
      <c r="C16" t="n">
        <v>11828</v>
      </c>
      <c r="D16" t="n">
        <v>2696</v>
      </c>
      <c r="E16" t="n">
        <v>1170</v>
      </c>
      <c r="F16" t="n">
        <v>670</v>
      </c>
      <c r="G16" t="n">
        <v>535</v>
      </c>
      <c r="H16" t="n">
        <v>16899</v>
      </c>
      <c r="I16" t="n">
        <v>1800</v>
      </c>
      <c r="J16" t="n">
        <v>1756</v>
      </c>
      <c r="K16" t="n">
        <v>4537</v>
      </c>
      <c r="L16" t="n">
        <v>6339</v>
      </c>
      <c r="M16" t="n">
        <v>6020</v>
      </c>
      <c r="N16" t="n">
        <v>5373</v>
      </c>
      <c r="O16" t="n">
        <v>6245</v>
      </c>
      <c r="P16" t="n">
        <v>6014</v>
      </c>
      <c r="Q16" t="n">
        <v>6275</v>
      </c>
      <c r="R16" t="n">
        <v>6238</v>
      </c>
      <c r="S16" t="n">
        <v>4661</v>
      </c>
      <c r="T16" t="n">
        <v>4635</v>
      </c>
      <c r="U16" t="n">
        <v>3712</v>
      </c>
      <c r="V16" t="n">
        <v>3226</v>
      </c>
      <c r="W16" t="n">
        <v>2539</v>
      </c>
      <c r="X16" t="n">
        <v>2117</v>
      </c>
      <c r="Y16" t="n">
        <v>1273</v>
      </c>
      <c r="Z16" t="n">
        <v>825</v>
      </c>
      <c r="AA16" t="n">
        <v>418</v>
      </c>
      <c r="AB16" t="n">
        <v>506</v>
      </c>
    </row>
    <row r="17" customFormat="1" s="14">
      <c r="A17" t="n">
        <v>1929</v>
      </c>
      <c r="B17" t="n">
        <v>90800</v>
      </c>
      <c r="C17" t="n">
        <v>11137</v>
      </c>
      <c r="D17" t="n">
        <v>2295</v>
      </c>
      <c r="E17" t="n">
        <v>1167</v>
      </c>
      <c r="F17" t="n">
        <v>707</v>
      </c>
      <c r="G17" t="n">
        <v>554</v>
      </c>
      <c r="H17" t="n">
        <v>15860</v>
      </c>
      <c r="I17" t="n">
        <v>1773</v>
      </c>
      <c r="J17" t="n">
        <v>1492</v>
      </c>
      <c r="K17" t="n">
        <v>4490</v>
      </c>
      <c r="L17" t="n">
        <v>6107</v>
      </c>
      <c r="M17" t="n">
        <v>6177</v>
      </c>
      <c r="N17" t="n">
        <v>5272</v>
      </c>
      <c r="O17" t="n">
        <v>6282</v>
      </c>
      <c r="P17" t="n">
        <v>6136</v>
      </c>
      <c r="Q17" t="n">
        <v>6328</v>
      </c>
      <c r="R17" t="n">
        <v>6556</v>
      </c>
      <c r="S17" t="n">
        <v>4984</v>
      </c>
      <c r="T17" t="n">
        <v>4694</v>
      </c>
      <c r="U17" t="n">
        <v>3769</v>
      </c>
      <c r="V17" t="n">
        <v>3189</v>
      </c>
      <c r="W17" t="n">
        <v>2548</v>
      </c>
      <c r="X17" t="n">
        <v>2184</v>
      </c>
      <c r="Y17" t="n">
        <v>1288</v>
      </c>
      <c r="Z17" t="n">
        <v>817</v>
      </c>
      <c r="AA17" t="n">
        <v>356</v>
      </c>
      <c r="AB17" t="n">
        <v>498</v>
      </c>
    </row>
    <row r="18" customFormat="1" s="14">
      <c r="A18" t="n">
        <v>1930</v>
      </c>
      <c r="B18" t="n">
        <v>90727</v>
      </c>
      <c r="C18" t="n">
        <v>11847</v>
      </c>
      <c r="D18" t="n">
        <v>2303</v>
      </c>
      <c r="E18" t="n">
        <v>1075</v>
      </c>
      <c r="F18" t="n">
        <v>636</v>
      </c>
      <c r="G18" t="n">
        <v>520</v>
      </c>
      <c r="H18" t="n">
        <v>16381</v>
      </c>
      <c r="I18" t="n">
        <v>1674</v>
      </c>
      <c r="J18" t="n">
        <v>1720</v>
      </c>
      <c r="K18" t="n">
        <v>4536</v>
      </c>
      <c r="L18" t="n">
        <v>5838</v>
      </c>
      <c r="M18" t="n">
        <v>5805</v>
      </c>
      <c r="N18" t="n">
        <v>5226</v>
      </c>
      <c r="O18" t="n">
        <v>6057</v>
      </c>
      <c r="P18" t="n">
        <v>6012</v>
      </c>
      <c r="Q18" t="n">
        <v>6431</v>
      </c>
      <c r="R18" t="n">
        <v>6719</v>
      </c>
      <c r="S18" t="n">
        <v>5144</v>
      </c>
      <c r="T18" t="n">
        <v>4788</v>
      </c>
      <c r="U18" t="n">
        <v>3936</v>
      </c>
      <c r="V18" t="n">
        <v>3285</v>
      </c>
      <c r="W18" t="n">
        <v>2423</v>
      </c>
      <c r="X18" t="n">
        <v>1929</v>
      </c>
      <c r="Y18" t="n">
        <v>1179</v>
      </c>
      <c r="Z18" t="n">
        <v>781</v>
      </c>
      <c r="AA18" t="n">
        <v>370</v>
      </c>
      <c r="AB18" t="n">
        <v>493</v>
      </c>
    </row>
    <row r="19" customFormat="1" s="14">
      <c r="A19" t="n">
        <v>1931</v>
      </c>
      <c r="B19" t="n">
        <v>88634</v>
      </c>
      <c r="C19" t="n">
        <v>11324</v>
      </c>
      <c r="D19" t="n">
        <v>2245</v>
      </c>
      <c r="E19" t="n">
        <v>953</v>
      </c>
      <c r="F19" t="n">
        <v>662</v>
      </c>
      <c r="G19" t="n">
        <v>504</v>
      </c>
      <c r="H19" t="n">
        <v>15688</v>
      </c>
      <c r="I19" t="n">
        <v>1608</v>
      </c>
      <c r="J19" t="n">
        <v>1657</v>
      </c>
      <c r="K19" t="n">
        <v>4258</v>
      </c>
      <c r="L19" t="n">
        <v>5854</v>
      </c>
      <c r="M19" t="n">
        <v>5619</v>
      </c>
      <c r="N19" t="n">
        <v>5504</v>
      </c>
      <c r="O19" t="n">
        <v>5915</v>
      </c>
      <c r="P19" t="n">
        <v>5972</v>
      </c>
      <c r="Q19" t="n">
        <v>6217</v>
      </c>
      <c r="R19" t="n">
        <v>6562</v>
      </c>
      <c r="S19" t="n">
        <v>5077</v>
      </c>
      <c r="T19" t="n">
        <v>4688</v>
      </c>
      <c r="U19" t="n">
        <v>4052</v>
      </c>
      <c r="V19" t="n">
        <v>3182</v>
      </c>
      <c r="W19" t="n">
        <v>2342</v>
      </c>
      <c r="X19" t="n">
        <v>1901</v>
      </c>
      <c r="Y19" t="n">
        <v>1131</v>
      </c>
      <c r="Z19" t="n">
        <v>665</v>
      </c>
      <c r="AA19" t="n">
        <v>328</v>
      </c>
      <c r="AB19" t="n">
        <v>414</v>
      </c>
    </row>
    <row r="20">
      <c r="A20" t="n">
        <v>1932</v>
      </c>
      <c r="B20" t="n">
        <v>83246</v>
      </c>
      <c r="C20" t="n">
        <v>10377</v>
      </c>
      <c r="D20" t="n">
        <v>1689</v>
      </c>
      <c r="E20" t="n">
        <v>801</v>
      </c>
      <c r="F20" t="n">
        <v>532</v>
      </c>
      <c r="G20" t="n">
        <v>432</v>
      </c>
      <c r="H20" t="n">
        <v>13831</v>
      </c>
      <c r="I20" t="n">
        <v>1408</v>
      </c>
      <c r="J20" t="n">
        <v>1444</v>
      </c>
      <c r="K20" t="n">
        <v>3689</v>
      </c>
      <c r="L20" t="n">
        <v>5266</v>
      </c>
      <c r="M20" t="n">
        <v>5064</v>
      </c>
      <c r="N20" t="n">
        <v>5036</v>
      </c>
      <c r="O20" t="n">
        <v>5551</v>
      </c>
      <c r="P20" t="n">
        <v>5689</v>
      </c>
      <c r="Q20" t="n">
        <v>5933</v>
      </c>
      <c r="R20" t="n">
        <v>6372</v>
      </c>
      <c r="S20" t="n">
        <v>5023</v>
      </c>
      <c r="T20" t="n">
        <v>4866</v>
      </c>
      <c r="U20" t="n">
        <v>3920</v>
      </c>
      <c r="V20" t="n">
        <v>3194</v>
      </c>
      <c r="W20" t="n">
        <v>2363</v>
      </c>
      <c r="X20" t="n">
        <v>1958</v>
      </c>
      <c r="Y20" t="n">
        <v>1193</v>
      </c>
      <c r="Z20" t="n">
        <v>718</v>
      </c>
      <c r="AA20" t="n">
        <v>310</v>
      </c>
      <c r="AB20" t="n">
        <v>418</v>
      </c>
    </row>
    <row r="21" customFormat="1" s="14">
      <c r="A21" t="n">
        <v>1933</v>
      </c>
      <c r="B21" t="n">
        <v>89817</v>
      </c>
      <c r="C21" t="n">
        <v>11754</v>
      </c>
      <c r="D21" t="n">
        <v>2190</v>
      </c>
      <c r="E21" t="n">
        <v>911</v>
      </c>
      <c r="F21" t="n">
        <v>631</v>
      </c>
      <c r="G21" t="n">
        <v>419</v>
      </c>
      <c r="H21" t="n">
        <v>15905</v>
      </c>
      <c r="I21" t="n">
        <v>1606</v>
      </c>
      <c r="J21" t="n">
        <v>1615</v>
      </c>
      <c r="K21" t="n">
        <v>3787</v>
      </c>
      <c r="L21" t="n">
        <v>5271</v>
      </c>
      <c r="M21" t="n">
        <v>5404</v>
      </c>
      <c r="N21" t="n">
        <v>5358</v>
      </c>
      <c r="O21" t="n">
        <v>5709</v>
      </c>
      <c r="P21" t="n">
        <v>5907</v>
      </c>
      <c r="Q21" t="n">
        <v>6317</v>
      </c>
      <c r="R21" t="n">
        <v>6790</v>
      </c>
      <c r="S21" t="n">
        <v>5392</v>
      </c>
      <c r="T21" t="n">
        <v>5223</v>
      </c>
      <c r="U21" t="n">
        <v>4503</v>
      </c>
      <c r="V21" t="n">
        <v>3572</v>
      </c>
      <c r="W21" t="n">
        <v>2571</v>
      </c>
      <c r="X21" t="n">
        <v>2112</v>
      </c>
      <c r="Y21" t="n">
        <v>1243</v>
      </c>
      <c r="Z21" t="n">
        <v>755</v>
      </c>
      <c r="AA21" t="n">
        <v>347</v>
      </c>
      <c r="AB21" t="n">
        <v>430</v>
      </c>
    </row>
    <row r="22" customFormat="1" s="14">
      <c r="A22" t="n">
        <v>1934</v>
      </c>
      <c r="B22" t="n">
        <v>92941</v>
      </c>
      <c r="C22" t="n">
        <v>12638</v>
      </c>
      <c r="D22" t="n">
        <v>2329</v>
      </c>
      <c r="E22" t="n">
        <v>1030</v>
      </c>
      <c r="F22" t="n">
        <v>618</v>
      </c>
      <c r="G22" t="n">
        <v>431</v>
      </c>
      <c r="H22" t="n">
        <v>17046</v>
      </c>
      <c r="I22" t="n">
        <v>1586</v>
      </c>
      <c r="J22" t="n">
        <v>1610</v>
      </c>
      <c r="K22" t="n">
        <v>3716</v>
      </c>
      <c r="L22" t="n">
        <v>5370</v>
      </c>
      <c r="M22" t="n">
        <v>5357</v>
      </c>
      <c r="N22" t="n">
        <v>5440</v>
      </c>
      <c r="O22" t="n">
        <v>5911</v>
      </c>
      <c r="P22" t="n">
        <v>6163</v>
      </c>
      <c r="Q22" t="n">
        <v>6441</v>
      </c>
      <c r="R22" t="n">
        <v>7058</v>
      </c>
      <c r="S22" t="n">
        <v>5610</v>
      </c>
      <c r="T22" t="n">
        <v>5375</v>
      </c>
      <c r="U22" t="n">
        <v>4597</v>
      </c>
      <c r="V22" t="n">
        <v>3820</v>
      </c>
      <c r="W22" t="n">
        <v>2651</v>
      </c>
      <c r="X22" t="n">
        <v>2230</v>
      </c>
      <c r="Y22" t="n">
        <v>1287</v>
      </c>
      <c r="Z22" t="n">
        <v>806</v>
      </c>
      <c r="AA22" t="n">
        <v>381</v>
      </c>
      <c r="AB22" t="n">
        <v>486</v>
      </c>
    </row>
    <row r="23" customFormat="1" s="14">
      <c r="A23" t="n">
        <v>1935</v>
      </c>
      <c r="B23" t="n">
        <v>85164</v>
      </c>
      <c r="C23" t="n">
        <v>9806</v>
      </c>
      <c r="D23" t="n">
        <v>1596</v>
      </c>
      <c r="E23" t="n">
        <v>690</v>
      </c>
      <c r="F23" t="n">
        <v>512</v>
      </c>
      <c r="G23" t="n">
        <v>420</v>
      </c>
      <c r="H23" t="n">
        <v>13024</v>
      </c>
      <c r="I23" t="n">
        <v>1314</v>
      </c>
      <c r="J23" t="n">
        <v>1448</v>
      </c>
      <c r="K23" t="n">
        <v>3365</v>
      </c>
      <c r="L23" t="n">
        <v>4884</v>
      </c>
      <c r="M23" t="n">
        <v>5101</v>
      </c>
      <c r="N23" t="n">
        <v>4959</v>
      </c>
      <c r="O23" t="n">
        <v>5791</v>
      </c>
      <c r="P23" t="n">
        <v>5929</v>
      </c>
      <c r="Q23" t="n">
        <v>6131</v>
      </c>
      <c r="R23" t="n">
        <v>6701</v>
      </c>
      <c r="S23" t="n">
        <v>5568</v>
      </c>
      <c r="T23" t="n">
        <v>5267</v>
      </c>
      <c r="U23" t="n">
        <v>4552</v>
      </c>
      <c r="V23" t="n">
        <v>3657</v>
      </c>
      <c r="W23" t="n">
        <v>2579</v>
      </c>
      <c r="X23" t="n">
        <v>1941</v>
      </c>
      <c r="Y23" t="n">
        <v>1330</v>
      </c>
      <c r="Z23" t="n">
        <v>794</v>
      </c>
      <c r="AA23" t="n">
        <v>361</v>
      </c>
      <c r="AB23" t="n">
        <v>468</v>
      </c>
    </row>
    <row r="24" customFormat="1" s="14">
      <c r="A24" t="n">
        <v>1936</v>
      </c>
      <c r="B24" t="n">
        <v>91313</v>
      </c>
      <c r="C24" t="n">
        <v>10205</v>
      </c>
      <c r="D24" t="n">
        <v>1561</v>
      </c>
      <c r="E24" t="n">
        <v>726</v>
      </c>
      <c r="F24" t="n">
        <v>468</v>
      </c>
      <c r="G24" t="n">
        <v>392</v>
      </c>
      <c r="H24" t="n">
        <v>13352</v>
      </c>
      <c r="I24" t="n">
        <v>1231</v>
      </c>
      <c r="J24" t="n">
        <v>1422</v>
      </c>
      <c r="K24" t="n">
        <v>3621</v>
      </c>
      <c r="L24" t="n">
        <v>5224</v>
      </c>
      <c r="M24" t="n">
        <v>5456</v>
      </c>
      <c r="N24" t="n">
        <v>5186</v>
      </c>
      <c r="O24" t="n">
        <v>6366</v>
      </c>
      <c r="P24" t="n">
        <v>6295</v>
      </c>
      <c r="Q24" t="n">
        <v>6440</v>
      </c>
      <c r="R24" t="n">
        <v>7061</v>
      </c>
      <c r="S24" t="n">
        <v>6047</v>
      </c>
      <c r="T24" t="n">
        <v>5792</v>
      </c>
      <c r="U24" t="n">
        <v>5193</v>
      </c>
      <c r="V24" t="n">
        <v>4251</v>
      </c>
      <c r="W24" t="n">
        <v>2841</v>
      </c>
      <c r="X24" t="n">
        <v>2331</v>
      </c>
      <c r="Y24" t="n">
        <v>1520</v>
      </c>
      <c r="Z24" t="n">
        <v>840</v>
      </c>
      <c r="AA24" t="n">
        <v>414</v>
      </c>
      <c r="AB24" t="n">
        <v>430</v>
      </c>
    </row>
    <row r="25" customFormat="1" s="14">
      <c r="A25" t="n">
        <v>1937</v>
      </c>
      <c r="B25" t="n">
        <v>89254</v>
      </c>
      <c r="C25" t="n">
        <v>10199</v>
      </c>
      <c r="D25" t="n">
        <v>1628</v>
      </c>
      <c r="E25" t="n">
        <v>688</v>
      </c>
      <c r="F25" t="n">
        <v>468</v>
      </c>
      <c r="G25" t="n">
        <v>356</v>
      </c>
      <c r="H25" t="n">
        <v>13339</v>
      </c>
      <c r="I25" t="n">
        <v>1159</v>
      </c>
      <c r="J25" t="n">
        <v>1383</v>
      </c>
      <c r="K25" t="n">
        <v>3443</v>
      </c>
      <c r="L25" t="n">
        <v>4851</v>
      </c>
      <c r="M25" t="n">
        <v>5131</v>
      </c>
      <c r="N25" t="n">
        <v>5070</v>
      </c>
      <c r="O25" t="n">
        <v>6160</v>
      </c>
      <c r="P25" t="n">
        <v>6307</v>
      </c>
      <c r="Q25" t="n">
        <v>6419</v>
      </c>
      <c r="R25" t="n">
        <v>7118</v>
      </c>
      <c r="S25" t="n">
        <v>5918</v>
      </c>
      <c r="T25" t="n">
        <v>5687</v>
      </c>
      <c r="U25" t="n">
        <v>5258</v>
      </c>
      <c r="V25" t="n">
        <v>4177</v>
      </c>
      <c r="W25" t="n">
        <v>2785</v>
      </c>
      <c r="X25" t="n">
        <v>2038</v>
      </c>
      <c r="Y25" t="n">
        <v>1482</v>
      </c>
      <c r="Z25" t="n">
        <v>775</v>
      </c>
      <c r="AA25" t="n">
        <v>356</v>
      </c>
      <c r="AB25" t="n">
        <v>398</v>
      </c>
    </row>
    <row r="26" customFormat="1" s="14">
      <c r="A26" t="n">
        <v>1938</v>
      </c>
      <c r="B26" t="n">
        <v>86458</v>
      </c>
      <c r="C26" t="n">
        <v>9845</v>
      </c>
      <c r="D26" t="n">
        <v>1565</v>
      </c>
      <c r="E26" t="n">
        <v>665</v>
      </c>
      <c r="F26" t="n">
        <v>465</v>
      </c>
      <c r="G26" t="n">
        <v>366</v>
      </c>
      <c r="H26" t="n">
        <v>12906</v>
      </c>
      <c r="I26" t="n">
        <v>1150</v>
      </c>
      <c r="J26" t="n">
        <v>1275</v>
      </c>
      <c r="K26" t="n">
        <v>3368</v>
      </c>
      <c r="L26" t="n">
        <v>4492</v>
      </c>
      <c r="M26" t="n">
        <v>4824</v>
      </c>
      <c r="N26" t="n">
        <v>4614</v>
      </c>
      <c r="O26" t="n">
        <v>5786</v>
      </c>
      <c r="P26" t="n">
        <v>5908</v>
      </c>
      <c r="Q26" t="n">
        <v>6277</v>
      </c>
      <c r="R26" t="n">
        <v>6963</v>
      </c>
      <c r="S26" t="n">
        <v>6074</v>
      </c>
      <c r="T26" t="n">
        <v>5489</v>
      </c>
      <c r="U26" t="n">
        <v>5352</v>
      </c>
      <c r="V26" t="n">
        <v>4255</v>
      </c>
      <c r="W26" t="n">
        <v>2874</v>
      </c>
      <c r="X26" t="n">
        <v>2009</v>
      </c>
      <c r="Y26" t="n">
        <v>1332</v>
      </c>
      <c r="Z26" t="n">
        <v>753</v>
      </c>
      <c r="AA26" t="n">
        <v>378</v>
      </c>
      <c r="AB26" t="n">
        <v>379</v>
      </c>
    </row>
    <row r="27" customFormat="1" s="14">
      <c r="A27" t="n">
        <v>1939</v>
      </c>
      <c r="B27" t="n">
        <v>83827</v>
      </c>
      <c r="C27" t="n">
        <v>9191</v>
      </c>
      <c r="D27" t="n">
        <v>1324</v>
      </c>
      <c r="E27" t="n">
        <v>597</v>
      </c>
      <c r="F27" t="n">
        <v>390</v>
      </c>
      <c r="G27" t="n">
        <v>324</v>
      </c>
      <c r="H27" t="n">
        <v>11826</v>
      </c>
      <c r="I27" t="n">
        <v>936</v>
      </c>
      <c r="J27" t="n">
        <v>1133</v>
      </c>
      <c r="K27" t="n">
        <v>3072</v>
      </c>
      <c r="L27" t="n">
        <v>4057</v>
      </c>
      <c r="M27" t="n">
        <v>4492</v>
      </c>
      <c r="N27" t="n">
        <v>4463</v>
      </c>
      <c r="O27" t="n">
        <v>5414</v>
      </c>
      <c r="P27" t="n">
        <v>5685</v>
      </c>
      <c r="Q27" t="n">
        <v>6122</v>
      </c>
      <c r="R27" t="n">
        <v>6853</v>
      </c>
      <c r="S27" t="n">
        <v>6147</v>
      </c>
      <c r="T27" t="n">
        <v>5729</v>
      </c>
      <c r="U27" t="n">
        <v>5628</v>
      </c>
      <c r="V27" t="n">
        <v>4341</v>
      </c>
      <c r="W27" t="n">
        <v>2956</v>
      </c>
      <c r="X27" t="n">
        <v>2016</v>
      </c>
      <c r="Y27" t="n">
        <v>1412</v>
      </c>
      <c r="Z27" t="n">
        <v>777</v>
      </c>
      <c r="AA27" t="n">
        <v>372</v>
      </c>
      <c r="AB27" t="n">
        <v>396</v>
      </c>
    </row>
    <row r="28" customFormat="1" s="14">
      <c r="A28" t="n">
        <v>1940</v>
      </c>
      <c r="B28" t="n">
        <v>85706</v>
      </c>
      <c r="C28" t="n">
        <v>9442</v>
      </c>
      <c r="D28" t="n">
        <v>1191</v>
      </c>
      <c r="E28" t="n">
        <v>551</v>
      </c>
      <c r="F28" t="n">
        <v>339</v>
      </c>
      <c r="G28" t="n">
        <v>295</v>
      </c>
      <c r="H28" t="n">
        <v>11818</v>
      </c>
      <c r="I28" t="n">
        <v>910</v>
      </c>
      <c r="J28" t="n">
        <v>1080</v>
      </c>
      <c r="K28" t="n">
        <v>3019</v>
      </c>
      <c r="L28" t="n">
        <v>3894</v>
      </c>
      <c r="M28" t="n">
        <v>4238</v>
      </c>
      <c r="N28" t="n">
        <v>4440</v>
      </c>
      <c r="O28" t="n">
        <v>5274</v>
      </c>
      <c r="P28" t="n">
        <v>6064</v>
      </c>
      <c r="Q28" t="n">
        <v>6256</v>
      </c>
      <c r="R28" t="n">
        <v>7058</v>
      </c>
      <c r="S28" t="n">
        <v>6391</v>
      </c>
      <c r="T28" t="n">
        <v>5830</v>
      </c>
      <c r="U28" t="n">
        <v>5867</v>
      </c>
      <c r="V28" t="n">
        <v>4769</v>
      </c>
      <c r="W28" t="n">
        <v>3330</v>
      </c>
      <c r="X28" t="n">
        <v>2212</v>
      </c>
      <c r="Y28" t="n">
        <v>1552</v>
      </c>
      <c r="Z28" t="n">
        <v>879</v>
      </c>
      <c r="AA28" t="n">
        <v>427</v>
      </c>
      <c r="AB28" t="n">
        <v>398</v>
      </c>
    </row>
    <row r="29" customFormat="1" s="14">
      <c r="A29" t="n">
        <v>1941</v>
      </c>
      <c r="B29" t="n">
        <v>84583</v>
      </c>
      <c r="C29" t="n">
        <v>10240</v>
      </c>
      <c r="D29" t="n">
        <v>1367</v>
      </c>
      <c r="E29" t="n">
        <v>604</v>
      </c>
      <c r="F29" t="n">
        <v>381</v>
      </c>
      <c r="G29" t="n">
        <v>284</v>
      </c>
      <c r="H29" t="n">
        <v>12876</v>
      </c>
      <c r="I29" t="n">
        <v>943</v>
      </c>
      <c r="J29" t="n">
        <v>1005</v>
      </c>
      <c r="K29" t="n">
        <v>2826</v>
      </c>
      <c r="L29" t="n">
        <v>3745</v>
      </c>
      <c r="M29" t="n">
        <v>3893</v>
      </c>
      <c r="N29" t="n">
        <v>4281</v>
      </c>
      <c r="O29" t="n">
        <v>5109</v>
      </c>
      <c r="P29" t="n">
        <v>6005</v>
      </c>
      <c r="Q29" t="n">
        <v>6102</v>
      </c>
      <c r="R29" t="n">
        <v>7060</v>
      </c>
      <c r="S29" t="n">
        <v>6294</v>
      </c>
      <c r="T29" t="n">
        <v>5810</v>
      </c>
      <c r="U29" t="n">
        <v>5807</v>
      </c>
      <c r="V29" t="n">
        <v>4520</v>
      </c>
      <c r="W29" t="n">
        <v>3251</v>
      </c>
      <c r="X29" t="n">
        <v>2071</v>
      </c>
      <c r="Y29" t="n">
        <v>1401</v>
      </c>
      <c r="Z29" t="n">
        <v>823</v>
      </c>
      <c r="AA29" t="n">
        <v>381</v>
      </c>
      <c r="AB29" t="n">
        <v>380</v>
      </c>
    </row>
    <row r="30" customFormat="1" s="14">
      <c r="A30" t="n">
        <v>1942</v>
      </c>
      <c r="B30" t="n">
        <v>80014</v>
      </c>
      <c r="C30" t="n">
        <v>9237</v>
      </c>
      <c r="D30" t="n">
        <v>1079</v>
      </c>
      <c r="E30" t="n">
        <v>463</v>
      </c>
      <c r="F30" t="n">
        <v>377</v>
      </c>
      <c r="G30" t="n">
        <v>283</v>
      </c>
      <c r="H30" t="n">
        <v>11439</v>
      </c>
      <c r="I30" t="n">
        <v>841</v>
      </c>
      <c r="J30" t="n">
        <v>872</v>
      </c>
      <c r="K30" t="n">
        <v>2432</v>
      </c>
      <c r="L30" t="n">
        <v>3515</v>
      </c>
      <c r="M30" t="n">
        <v>3579</v>
      </c>
      <c r="N30" t="n">
        <v>4021</v>
      </c>
      <c r="O30" t="n">
        <v>4670</v>
      </c>
      <c r="P30" t="n">
        <v>5903</v>
      </c>
      <c r="Q30" t="n">
        <v>5835</v>
      </c>
      <c r="R30" t="n">
        <v>6768</v>
      </c>
      <c r="S30" t="n">
        <v>6208</v>
      </c>
      <c r="T30" t="n">
        <v>5803</v>
      </c>
      <c r="U30" t="n">
        <v>5885</v>
      </c>
      <c r="V30" t="n">
        <v>4433</v>
      </c>
      <c r="W30" t="n">
        <v>3131</v>
      </c>
      <c r="X30" t="n">
        <v>1945</v>
      </c>
      <c r="Y30" t="n">
        <v>1305</v>
      </c>
      <c r="Z30" t="n">
        <v>741</v>
      </c>
      <c r="AA30" t="n">
        <v>338</v>
      </c>
      <c r="AB30" t="n">
        <v>350</v>
      </c>
    </row>
    <row r="31" customFormat="1" s="14">
      <c r="A31" t="n">
        <v>1943</v>
      </c>
      <c r="B31" t="n">
        <v>82746</v>
      </c>
      <c r="C31" t="n">
        <v>9372</v>
      </c>
      <c r="D31" t="n">
        <v>1150</v>
      </c>
      <c r="E31" t="n">
        <v>545</v>
      </c>
      <c r="F31" t="n">
        <v>347</v>
      </c>
      <c r="G31" t="n">
        <v>264</v>
      </c>
      <c r="H31" t="n">
        <v>11678</v>
      </c>
      <c r="I31" t="n">
        <v>806</v>
      </c>
      <c r="J31" t="n">
        <v>903</v>
      </c>
      <c r="K31" t="n">
        <v>2308</v>
      </c>
      <c r="L31" t="n">
        <v>3371</v>
      </c>
      <c r="M31" t="n">
        <v>3446</v>
      </c>
      <c r="N31" t="n">
        <v>3993</v>
      </c>
      <c r="O31" t="n">
        <v>4708</v>
      </c>
      <c r="P31" t="n">
        <v>5890</v>
      </c>
      <c r="Q31" t="n">
        <v>5876</v>
      </c>
      <c r="R31" t="n">
        <v>7184</v>
      </c>
      <c r="S31" t="n">
        <v>6694</v>
      </c>
      <c r="T31" t="n">
        <v>6227</v>
      </c>
      <c r="U31" t="n">
        <v>6112</v>
      </c>
      <c r="V31" t="n">
        <v>4761</v>
      </c>
      <c r="W31" t="n">
        <v>3533</v>
      </c>
      <c r="X31" t="n">
        <v>2273</v>
      </c>
      <c r="Y31" t="n">
        <v>1344</v>
      </c>
      <c r="Z31" t="n">
        <v>860</v>
      </c>
      <c r="AA31" t="n">
        <v>414</v>
      </c>
      <c r="AB31" t="n">
        <v>365</v>
      </c>
    </row>
    <row r="32" customFormat="1" s="14">
      <c r="A32" t="n">
        <v>1944</v>
      </c>
      <c r="B32" t="n">
        <v>80190</v>
      </c>
      <c r="C32" t="n">
        <v>9253</v>
      </c>
      <c r="D32" t="n">
        <v>1114</v>
      </c>
      <c r="E32" t="n">
        <v>544</v>
      </c>
      <c r="F32" t="n">
        <v>373</v>
      </c>
      <c r="G32" t="n">
        <v>279</v>
      </c>
      <c r="H32" t="n">
        <v>11563</v>
      </c>
      <c r="I32" t="n">
        <v>818</v>
      </c>
      <c r="J32" t="n">
        <v>825</v>
      </c>
      <c r="K32" t="n">
        <v>2085</v>
      </c>
      <c r="L32" t="n">
        <v>3209</v>
      </c>
      <c r="M32" t="n">
        <v>3286</v>
      </c>
      <c r="N32" t="n">
        <v>3959</v>
      </c>
      <c r="O32" t="n">
        <v>4560</v>
      </c>
      <c r="P32" t="n">
        <v>5750</v>
      </c>
      <c r="Q32" t="n">
        <v>5710</v>
      </c>
      <c r="R32" t="n">
        <v>6862</v>
      </c>
      <c r="S32" t="n">
        <v>6361</v>
      </c>
      <c r="T32" t="n">
        <v>6144</v>
      </c>
      <c r="U32" t="n">
        <v>5876</v>
      </c>
      <c r="V32" t="n">
        <v>4715</v>
      </c>
      <c r="W32" t="n">
        <v>3402</v>
      </c>
      <c r="X32" t="n">
        <v>2173</v>
      </c>
      <c r="Y32" t="n">
        <v>1326</v>
      </c>
      <c r="Z32" t="n">
        <v>817</v>
      </c>
      <c r="AA32" t="n">
        <v>370</v>
      </c>
      <c r="AB32" t="n">
        <v>379</v>
      </c>
    </row>
    <row r="33" customFormat="1" s="14">
      <c r="A33" t="n">
        <v>1945</v>
      </c>
      <c r="B33" t="n">
        <v>77279</v>
      </c>
      <c r="C33" t="n">
        <v>8547</v>
      </c>
      <c r="D33" t="n">
        <v>931</v>
      </c>
      <c r="E33" t="n">
        <v>471</v>
      </c>
      <c r="F33" t="n">
        <v>317</v>
      </c>
      <c r="G33" t="n">
        <v>229</v>
      </c>
      <c r="H33" t="n">
        <v>10495</v>
      </c>
      <c r="I33" t="n">
        <v>791</v>
      </c>
      <c r="J33" t="n">
        <v>799</v>
      </c>
      <c r="K33" t="n">
        <v>1881</v>
      </c>
      <c r="L33" t="n">
        <v>3026</v>
      </c>
      <c r="M33" t="n">
        <v>3066</v>
      </c>
      <c r="N33" t="n">
        <v>3690</v>
      </c>
      <c r="O33" t="n">
        <v>4491</v>
      </c>
      <c r="P33" t="n">
        <v>5402</v>
      </c>
      <c r="Q33" t="n">
        <v>5825</v>
      </c>
      <c r="R33" t="n">
        <v>6668</v>
      </c>
      <c r="S33" t="n">
        <v>6462</v>
      </c>
      <c r="T33" t="n">
        <v>5997</v>
      </c>
      <c r="U33" t="n">
        <v>5701</v>
      </c>
      <c r="V33" t="n">
        <v>4657</v>
      </c>
      <c r="W33" t="n">
        <v>3409</v>
      </c>
      <c r="X33" t="n">
        <v>2188</v>
      </c>
      <c r="Y33" t="n">
        <v>1288</v>
      </c>
      <c r="Z33" t="n">
        <v>756</v>
      </c>
      <c r="AA33" t="n">
        <v>362</v>
      </c>
      <c r="AB33" t="n">
        <v>325</v>
      </c>
    </row>
    <row r="34" customFormat="1" s="12">
      <c r="A34" t="n">
        <v>1946</v>
      </c>
      <c r="B34" t="n">
        <v>74778</v>
      </c>
      <c r="C34" t="n">
        <v>8309</v>
      </c>
      <c r="D34" t="n">
        <v>766</v>
      </c>
      <c r="E34" t="n">
        <v>428</v>
      </c>
      <c r="F34" t="n">
        <v>301</v>
      </c>
      <c r="G34" t="n">
        <v>219</v>
      </c>
      <c r="H34" t="n">
        <v>10023</v>
      </c>
      <c r="I34" t="n">
        <v>685</v>
      </c>
      <c r="J34" t="n">
        <v>710</v>
      </c>
      <c r="K34" t="n">
        <v>1671</v>
      </c>
      <c r="L34" t="n">
        <v>2783</v>
      </c>
      <c r="M34" t="n">
        <v>2936</v>
      </c>
      <c r="N34" t="n">
        <v>3341</v>
      </c>
      <c r="O34" t="n">
        <v>4223</v>
      </c>
      <c r="P34" t="n">
        <v>4985</v>
      </c>
      <c r="Q34" t="n">
        <v>5985</v>
      </c>
      <c r="R34" t="n">
        <v>6366</v>
      </c>
      <c r="S34" t="n">
        <v>6194</v>
      </c>
      <c r="T34" t="n">
        <v>6102</v>
      </c>
      <c r="U34" t="n">
        <v>5744</v>
      </c>
      <c r="V34" t="n">
        <v>4755</v>
      </c>
      <c r="W34" t="n">
        <v>3292</v>
      </c>
      <c r="X34" t="n">
        <v>2291</v>
      </c>
      <c r="Y34" t="n">
        <v>1253</v>
      </c>
      <c r="Z34" t="n">
        <v>722</v>
      </c>
      <c r="AA34" t="n">
        <v>374</v>
      </c>
      <c r="AB34" t="n">
        <v>343</v>
      </c>
    </row>
    <row r="35" customFormat="1" s="12">
      <c r="A35" t="n">
        <v>1947</v>
      </c>
      <c r="B35" t="n">
        <v>78223</v>
      </c>
      <c r="C35" t="n">
        <v>9184</v>
      </c>
      <c r="D35" t="n">
        <v>726</v>
      </c>
      <c r="E35" t="n">
        <v>385</v>
      </c>
      <c r="F35" t="n">
        <v>262</v>
      </c>
      <c r="G35" t="n">
        <v>215</v>
      </c>
      <c r="H35" t="n">
        <v>10772</v>
      </c>
      <c r="I35" t="n">
        <v>647</v>
      </c>
      <c r="J35" t="n">
        <v>678</v>
      </c>
      <c r="K35" t="n">
        <v>1572</v>
      </c>
      <c r="L35" t="n">
        <v>2666</v>
      </c>
      <c r="M35" t="n">
        <v>2943</v>
      </c>
      <c r="N35" t="n">
        <v>3205</v>
      </c>
      <c r="O35" t="n">
        <v>4114</v>
      </c>
      <c r="P35" t="n">
        <v>4813</v>
      </c>
      <c r="Q35" t="n">
        <v>6157</v>
      </c>
      <c r="R35" t="n">
        <v>6937</v>
      </c>
      <c r="S35" t="n">
        <v>6551</v>
      </c>
      <c r="T35" t="n">
        <v>6589</v>
      </c>
      <c r="U35" t="n">
        <v>6359</v>
      </c>
      <c r="V35" t="n">
        <v>5031</v>
      </c>
      <c r="W35" t="n">
        <v>3669</v>
      </c>
      <c r="X35" t="n">
        <v>2600</v>
      </c>
      <c r="Y35" t="n">
        <v>1393</v>
      </c>
      <c r="Z35" t="n">
        <v>782</v>
      </c>
      <c r="AA35" t="n">
        <v>369</v>
      </c>
      <c r="AB35" t="n">
        <v>376</v>
      </c>
    </row>
    <row r="36" customFormat="1" s="14">
      <c r="A36" t="n">
        <v>1948</v>
      </c>
      <c r="B36" t="n">
        <v>78502</v>
      </c>
      <c r="C36" t="n">
        <v>9281</v>
      </c>
      <c r="D36" t="n">
        <v>795</v>
      </c>
      <c r="E36" t="n">
        <v>397</v>
      </c>
      <c r="F36" t="n">
        <v>277</v>
      </c>
      <c r="G36" t="n">
        <v>235</v>
      </c>
      <c r="H36" t="n">
        <v>10985</v>
      </c>
      <c r="I36" t="n">
        <v>664</v>
      </c>
      <c r="J36" t="n">
        <v>630</v>
      </c>
      <c r="K36" t="n">
        <v>1422</v>
      </c>
      <c r="L36" t="n">
        <v>2268</v>
      </c>
      <c r="M36" t="n">
        <v>2612</v>
      </c>
      <c r="N36" t="n">
        <v>3007</v>
      </c>
      <c r="O36" t="n">
        <v>4051</v>
      </c>
      <c r="P36" t="n">
        <v>4910</v>
      </c>
      <c r="Q36" t="n">
        <v>6084</v>
      </c>
      <c r="R36" t="n">
        <v>6839</v>
      </c>
      <c r="S36" t="n">
        <v>6605</v>
      </c>
      <c r="T36" t="n">
        <v>6704</v>
      </c>
      <c r="U36" t="n">
        <v>6734</v>
      </c>
      <c r="V36" t="n">
        <v>5337</v>
      </c>
      <c r="W36" t="n">
        <v>3918</v>
      </c>
      <c r="X36" t="n">
        <v>2664</v>
      </c>
      <c r="Y36" t="n">
        <v>1479</v>
      </c>
      <c r="Z36" t="n">
        <v>791</v>
      </c>
      <c r="AA36" t="n">
        <v>397</v>
      </c>
      <c r="AB36" t="n">
        <v>401</v>
      </c>
    </row>
    <row r="37" customFormat="1" s="12">
      <c r="A37" t="n">
        <v>1949</v>
      </c>
      <c r="B37" t="n">
        <v>79438</v>
      </c>
      <c r="C37" t="n">
        <v>9893</v>
      </c>
      <c r="D37" t="n">
        <v>778</v>
      </c>
      <c r="E37" t="n">
        <v>408</v>
      </c>
      <c r="F37" t="n">
        <v>294</v>
      </c>
      <c r="G37" t="n">
        <v>196</v>
      </c>
      <c r="H37" t="n">
        <v>11569</v>
      </c>
      <c r="I37" t="n">
        <v>644</v>
      </c>
      <c r="J37" t="n">
        <v>512</v>
      </c>
      <c r="K37" t="n">
        <v>1216</v>
      </c>
      <c r="L37" t="n">
        <v>2033</v>
      </c>
      <c r="M37" t="n">
        <v>2482</v>
      </c>
      <c r="N37" t="n">
        <v>2792</v>
      </c>
      <c r="O37" t="n">
        <v>3914</v>
      </c>
      <c r="P37" t="n">
        <v>4873</v>
      </c>
      <c r="Q37" t="n">
        <v>6271</v>
      </c>
      <c r="R37" t="n">
        <v>6650</v>
      </c>
      <c r="S37" t="n">
        <v>6722</v>
      </c>
      <c r="T37" t="n">
        <v>6862</v>
      </c>
      <c r="U37" t="n">
        <v>7037</v>
      </c>
      <c r="V37" t="n">
        <v>5657</v>
      </c>
      <c r="W37" t="n">
        <v>4162</v>
      </c>
      <c r="X37" t="n">
        <v>2867</v>
      </c>
      <c r="Y37" t="n">
        <v>1559</v>
      </c>
      <c r="Z37" t="n">
        <v>824</v>
      </c>
      <c r="AA37" t="n">
        <v>406</v>
      </c>
      <c r="AB37" t="n">
        <v>386</v>
      </c>
    </row>
    <row r="38" customFormat="1" s="14">
      <c r="A38" t="n">
        <v>1950</v>
      </c>
      <c r="B38" t="n">
        <v>79842</v>
      </c>
      <c r="C38" t="n">
        <v>9675</v>
      </c>
      <c r="D38" t="n">
        <v>826</v>
      </c>
      <c r="E38" t="n">
        <v>424</v>
      </c>
      <c r="F38" t="n">
        <v>335</v>
      </c>
      <c r="G38" t="n">
        <v>219</v>
      </c>
      <c r="H38" t="n">
        <v>11479</v>
      </c>
      <c r="I38" t="n">
        <v>644</v>
      </c>
      <c r="J38" t="n">
        <v>490</v>
      </c>
      <c r="K38" t="n">
        <v>1167</v>
      </c>
      <c r="L38" t="n">
        <v>1775</v>
      </c>
      <c r="M38" t="n">
        <v>2300</v>
      </c>
      <c r="N38" t="n">
        <v>2821</v>
      </c>
      <c r="O38" t="n">
        <v>3841</v>
      </c>
      <c r="P38" t="n">
        <v>4779</v>
      </c>
      <c r="Q38" t="n">
        <v>5673</v>
      </c>
      <c r="R38" t="n">
        <v>7064</v>
      </c>
      <c r="S38" t="n">
        <v>6838</v>
      </c>
      <c r="T38" t="n">
        <v>7087</v>
      </c>
      <c r="U38" t="n">
        <v>7229</v>
      </c>
      <c r="V38" t="n">
        <v>5927</v>
      </c>
      <c r="W38" t="n">
        <v>4349</v>
      </c>
      <c r="X38" t="n">
        <v>2888</v>
      </c>
      <c r="Y38" t="n">
        <v>1767</v>
      </c>
      <c r="Z38" t="n">
        <v>881</v>
      </c>
      <c r="AA38" t="n">
        <v>440</v>
      </c>
      <c r="AB38" t="n">
        <v>403</v>
      </c>
    </row>
    <row r="39" customFormat="1" s="14">
      <c r="A39" t="n">
        <v>1951</v>
      </c>
      <c r="B39" t="n">
        <v>80811</v>
      </c>
      <c r="C39" t="n">
        <v>10068</v>
      </c>
      <c r="D39" t="n">
        <v>940</v>
      </c>
      <c r="E39" t="n">
        <v>484</v>
      </c>
      <c r="F39" t="n">
        <v>300</v>
      </c>
      <c r="G39" t="n">
        <v>233</v>
      </c>
      <c r="H39" t="n">
        <v>12025</v>
      </c>
      <c r="I39" t="n">
        <v>648</v>
      </c>
      <c r="J39" t="n">
        <v>458</v>
      </c>
      <c r="K39" t="n">
        <v>1018</v>
      </c>
      <c r="L39" t="n">
        <v>1648</v>
      </c>
      <c r="M39" t="n">
        <v>2198</v>
      </c>
      <c r="N39" t="n">
        <v>2596</v>
      </c>
      <c r="O39" t="n">
        <v>3633</v>
      </c>
      <c r="P39" t="n">
        <v>4753</v>
      </c>
      <c r="Q39" t="n">
        <v>5440</v>
      </c>
      <c r="R39" t="n">
        <v>7437</v>
      </c>
      <c r="S39" t="n">
        <v>6899</v>
      </c>
      <c r="T39" t="n">
        <v>7045</v>
      </c>
      <c r="U39" t="n">
        <v>7551</v>
      </c>
      <c r="V39" t="n">
        <v>6150</v>
      </c>
      <c r="W39" t="n">
        <v>4620</v>
      </c>
      <c r="X39" t="n">
        <v>3093</v>
      </c>
      <c r="Y39" t="n">
        <v>1890</v>
      </c>
      <c r="Z39" t="n">
        <v>907</v>
      </c>
      <c r="AA39" t="n">
        <v>408</v>
      </c>
      <c r="AB39" t="n">
        <v>394</v>
      </c>
    </row>
    <row r="40" customFormat="1" s="14">
      <c r="A40" t="n">
        <v>1952</v>
      </c>
      <c r="B40" t="n">
        <v>81346</v>
      </c>
      <c r="C40" t="n">
        <v>10885</v>
      </c>
      <c r="D40" t="n">
        <v>916</v>
      </c>
      <c r="E40" t="n">
        <v>512</v>
      </c>
      <c r="F40" t="n">
        <v>325</v>
      </c>
      <c r="G40" t="n">
        <v>281</v>
      </c>
      <c r="H40" t="n">
        <v>12919</v>
      </c>
      <c r="I40" t="n">
        <v>643</v>
      </c>
      <c r="J40" t="n">
        <v>476</v>
      </c>
      <c r="K40" t="n">
        <v>949</v>
      </c>
      <c r="L40" t="n">
        <v>1512</v>
      </c>
      <c r="M40" t="n">
        <v>1995</v>
      </c>
      <c r="N40" t="n">
        <v>2728</v>
      </c>
      <c r="O40" t="n">
        <v>3538</v>
      </c>
      <c r="P40" t="n">
        <v>4575</v>
      </c>
      <c r="Q40" t="n">
        <v>5382</v>
      </c>
      <c r="R40" t="n">
        <v>7381</v>
      </c>
      <c r="S40" t="n">
        <v>6911</v>
      </c>
      <c r="T40" t="n">
        <v>7000</v>
      </c>
      <c r="U40" t="n">
        <v>7717</v>
      </c>
      <c r="V40" t="n">
        <v>6328</v>
      </c>
      <c r="W40" t="n">
        <v>4555</v>
      </c>
      <c r="X40" t="n">
        <v>3082</v>
      </c>
      <c r="Y40" t="n">
        <v>1984</v>
      </c>
      <c r="Z40" t="n">
        <v>883</v>
      </c>
      <c r="AA40" t="n">
        <v>381</v>
      </c>
      <c r="AB40" t="n">
        <v>407</v>
      </c>
    </row>
    <row r="41" customFormat="1" s="14">
      <c r="A41" t="n">
        <v>1953</v>
      </c>
      <c r="B41" t="n">
        <v>81179</v>
      </c>
      <c r="C41" t="n">
        <v>11006</v>
      </c>
      <c r="D41" t="n">
        <v>821</v>
      </c>
      <c r="E41" t="n">
        <v>442</v>
      </c>
      <c r="F41" t="n">
        <v>330</v>
      </c>
      <c r="G41" t="n">
        <v>260</v>
      </c>
      <c r="H41" t="n">
        <v>12859</v>
      </c>
      <c r="I41" t="n">
        <v>618</v>
      </c>
      <c r="J41" t="n">
        <v>426</v>
      </c>
      <c r="K41" t="n">
        <v>891</v>
      </c>
      <c r="L41" t="n">
        <v>1268</v>
      </c>
      <c r="M41" t="n">
        <v>1793</v>
      </c>
      <c r="N41" t="n">
        <v>2477</v>
      </c>
      <c r="O41" t="n">
        <v>3285</v>
      </c>
      <c r="P41" t="n">
        <v>4483</v>
      </c>
      <c r="Q41" t="n">
        <v>5285</v>
      </c>
      <c r="R41" t="n">
        <v>7298</v>
      </c>
      <c r="S41" t="n">
        <v>6865</v>
      </c>
      <c r="T41" t="n">
        <v>7158</v>
      </c>
      <c r="U41" t="n">
        <v>7840</v>
      </c>
      <c r="V41" t="n">
        <v>6619</v>
      </c>
      <c r="W41" t="n">
        <v>4778</v>
      </c>
      <c r="X41" t="n">
        <v>3401</v>
      </c>
      <c r="Y41" t="n">
        <v>2137</v>
      </c>
      <c r="Z41" t="n">
        <v>929</v>
      </c>
      <c r="AA41" t="n">
        <v>416</v>
      </c>
      <c r="AB41" t="n">
        <v>353</v>
      </c>
    </row>
    <row r="42" customFormat="1" s="14">
      <c r="A42" t="n">
        <v>1954</v>
      </c>
      <c r="B42" t="n">
        <v>77958</v>
      </c>
      <c r="C42" t="n">
        <v>10949</v>
      </c>
      <c r="D42" t="n">
        <v>824</v>
      </c>
      <c r="E42" t="n">
        <v>454</v>
      </c>
      <c r="F42" t="n">
        <v>285</v>
      </c>
      <c r="G42" t="n">
        <v>223</v>
      </c>
      <c r="H42" t="n">
        <v>12735</v>
      </c>
      <c r="I42" t="n">
        <v>611</v>
      </c>
      <c r="J42" t="n">
        <v>394</v>
      </c>
      <c r="K42" t="n">
        <v>726</v>
      </c>
      <c r="L42" t="n">
        <v>1121</v>
      </c>
      <c r="M42" t="n">
        <v>1612</v>
      </c>
      <c r="N42" t="n">
        <v>2368</v>
      </c>
      <c r="O42" t="n">
        <v>3033</v>
      </c>
      <c r="P42" t="n">
        <v>4279</v>
      </c>
      <c r="Q42" t="n">
        <v>5018</v>
      </c>
      <c r="R42" t="n">
        <v>7048</v>
      </c>
      <c r="S42" t="n">
        <v>6488</v>
      </c>
      <c r="T42" t="n">
        <v>7052</v>
      </c>
      <c r="U42" t="n">
        <v>7652</v>
      </c>
      <c r="V42" t="n">
        <v>6447</v>
      </c>
      <c r="W42" t="n">
        <v>4520</v>
      </c>
      <c r="X42" t="n">
        <v>3317</v>
      </c>
      <c r="Y42" t="n">
        <v>1900</v>
      </c>
      <c r="Z42" t="n">
        <v>911</v>
      </c>
      <c r="AA42" t="n">
        <v>387</v>
      </c>
      <c r="AB42" t="n">
        <v>339</v>
      </c>
    </row>
    <row r="43" customFormat="1" s="14">
      <c r="A43" t="n">
        <v>1955</v>
      </c>
      <c r="B43" t="n">
        <v>79834</v>
      </c>
      <c r="C43" t="n">
        <v>11262</v>
      </c>
      <c r="D43" t="n">
        <v>841</v>
      </c>
      <c r="E43" t="n">
        <v>405</v>
      </c>
      <c r="F43" t="n">
        <v>332</v>
      </c>
      <c r="G43" t="n">
        <v>255</v>
      </c>
      <c r="H43" t="n">
        <v>13095</v>
      </c>
      <c r="I43" t="n">
        <v>625</v>
      </c>
      <c r="J43" t="n">
        <v>409</v>
      </c>
      <c r="K43" t="n">
        <v>634</v>
      </c>
      <c r="L43" t="n">
        <v>1109</v>
      </c>
      <c r="M43" t="n">
        <v>1577</v>
      </c>
      <c r="N43" t="n">
        <v>2268</v>
      </c>
      <c r="O43" t="n">
        <v>3042</v>
      </c>
      <c r="P43" t="n">
        <v>4043</v>
      </c>
      <c r="Q43" t="n">
        <v>5015</v>
      </c>
      <c r="R43" t="n">
        <v>6648</v>
      </c>
      <c r="S43" t="n">
        <v>7005</v>
      </c>
      <c r="T43" t="n">
        <v>7181</v>
      </c>
      <c r="U43" t="n">
        <v>8070</v>
      </c>
      <c r="V43" t="n">
        <v>6798</v>
      </c>
      <c r="W43" t="n">
        <v>4987</v>
      </c>
      <c r="X43" t="n">
        <v>3515</v>
      </c>
      <c r="Y43" t="n">
        <v>2023</v>
      </c>
      <c r="Z43" t="n">
        <v>1070</v>
      </c>
      <c r="AA43" t="n">
        <v>381</v>
      </c>
      <c r="AB43" t="n">
        <v>339</v>
      </c>
    </row>
    <row r="44" customFormat="1" s="14">
      <c r="A44" t="n">
        <v>1956</v>
      </c>
      <c r="B44" t="n">
        <v>82436</v>
      </c>
      <c r="C44" t="n">
        <v>11375</v>
      </c>
      <c r="D44" t="n">
        <v>889</v>
      </c>
      <c r="E44" t="n">
        <v>409</v>
      </c>
      <c r="F44" t="n">
        <v>288</v>
      </c>
      <c r="G44" t="n">
        <v>243</v>
      </c>
      <c r="H44" t="n">
        <v>13204</v>
      </c>
      <c r="I44" t="n">
        <v>670</v>
      </c>
      <c r="J44" t="n">
        <v>399</v>
      </c>
      <c r="K44" t="n">
        <v>628</v>
      </c>
      <c r="L44" t="n">
        <v>1011</v>
      </c>
      <c r="M44" t="n">
        <v>1533</v>
      </c>
      <c r="N44" t="n">
        <v>2262</v>
      </c>
      <c r="O44" t="n">
        <v>3115</v>
      </c>
      <c r="P44" t="n">
        <v>4173</v>
      </c>
      <c r="Q44" t="n">
        <v>5214</v>
      </c>
      <c r="R44" t="n">
        <v>6382</v>
      </c>
      <c r="S44" t="n">
        <v>7793</v>
      </c>
      <c r="T44" t="n">
        <v>7584</v>
      </c>
      <c r="U44" t="n">
        <v>8211</v>
      </c>
      <c r="V44" t="n">
        <v>7308</v>
      </c>
      <c r="W44" t="n">
        <v>5176</v>
      </c>
      <c r="X44" t="n">
        <v>3696</v>
      </c>
      <c r="Y44" t="n">
        <v>2195</v>
      </c>
      <c r="Z44" t="n">
        <v>1119</v>
      </c>
      <c r="AA44" t="n">
        <v>432</v>
      </c>
      <c r="AB44" t="n">
        <v>331</v>
      </c>
    </row>
    <row r="45" customFormat="1" s="14">
      <c r="A45" t="n">
        <v>1957</v>
      </c>
      <c r="B45" t="n">
        <v>87643</v>
      </c>
      <c r="C45" t="n">
        <v>12363</v>
      </c>
      <c r="D45" t="n">
        <v>942</v>
      </c>
      <c r="E45" t="n">
        <v>449</v>
      </c>
      <c r="F45" t="n">
        <v>293</v>
      </c>
      <c r="G45" t="n">
        <v>262</v>
      </c>
      <c r="H45" t="n">
        <v>14309</v>
      </c>
      <c r="I45" t="n">
        <v>731</v>
      </c>
      <c r="J45" t="n">
        <v>436</v>
      </c>
      <c r="K45" t="n">
        <v>735</v>
      </c>
      <c r="L45" t="n">
        <v>1076</v>
      </c>
      <c r="M45" t="n">
        <v>1557</v>
      </c>
      <c r="N45" t="n">
        <v>2370</v>
      </c>
      <c r="O45" t="n">
        <v>3226</v>
      </c>
      <c r="P45" t="n">
        <v>4130</v>
      </c>
      <c r="Q45" t="n">
        <v>5398</v>
      </c>
      <c r="R45" t="n">
        <v>6772</v>
      </c>
      <c r="S45" t="n">
        <v>8049</v>
      </c>
      <c r="T45" t="n">
        <v>8102</v>
      </c>
      <c r="U45" t="n">
        <v>9087</v>
      </c>
      <c r="V45" t="n">
        <v>7654</v>
      </c>
      <c r="W45" t="n">
        <v>5601</v>
      </c>
      <c r="X45" t="n">
        <v>3959</v>
      </c>
      <c r="Y45" t="n">
        <v>2414</v>
      </c>
      <c r="Z45" t="n">
        <v>1222</v>
      </c>
      <c r="AA45" t="n">
        <v>496</v>
      </c>
      <c r="AB45" t="n">
        <v>319</v>
      </c>
    </row>
    <row r="46" customFormat="1" s="14">
      <c r="A46" t="n">
        <v>1958</v>
      </c>
      <c r="B46" t="n">
        <v>88424</v>
      </c>
      <c r="C46" t="n">
        <v>12799</v>
      </c>
      <c r="D46" t="n">
        <v>941</v>
      </c>
      <c r="E46" t="n">
        <v>514</v>
      </c>
      <c r="F46" t="n">
        <v>368</v>
      </c>
      <c r="G46" t="n">
        <v>249</v>
      </c>
      <c r="H46" t="n">
        <v>14871</v>
      </c>
      <c r="I46" t="n">
        <v>710</v>
      </c>
      <c r="J46" t="n">
        <v>399</v>
      </c>
      <c r="K46" t="n">
        <v>632</v>
      </c>
      <c r="L46" t="n">
        <v>970</v>
      </c>
      <c r="M46" t="n">
        <v>1459</v>
      </c>
      <c r="N46" t="n">
        <v>2362</v>
      </c>
      <c r="O46" t="n">
        <v>3079</v>
      </c>
      <c r="P46" t="n">
        <v>3991</v>
      </c>
      <c r="Q46" t="n">
        <v>5233</v>
      </c>
      <c r="R46" t="n">
        <v>6718</v>
      </c>
      <c r="S46" t="n">
        <v>7940</v>
      </c>
      <c r="T46" t="n">
        <v>8257</v>
      </c>
      <c r="U46" t="n">
        <v>9035</v>
      </c>
      <c r="V46" t="n">
        <v>8028</v>
      </c>
      <c r="W46" t="n">
        <v>5886</v>
      </c>
      <c r="X46" t="n">
        <v>4228</v>
      </c>
      <c r="Y46" t="n">
        <v>2560</v>
      </c>
      <c r="Z46" t="n">
        <v>1291</v>
      </c>
      <c r="AA46" t="n">
        <v>455</v>
      </c>
      <c r="AB46" t="n">
        <v>320</v>
      </c>
    </row>
    <row r="47" customFormat="1" s="14">
      <c r="A47" t="n">
        <v>1959</v>
      </c>
      <c r="B47" t="n">
        <v>87426</v>
      </c>
      <c r="C47" t="n">
        <v>12749</v>
      </c>
      <c r="D47" t="n">
        <v>900</v>
      </c>
      <c r="E47" t="n">
        <v>473</v>
      </c>
      <c r="F47" t="n">
        <v>311</v>
      </c>
      <c r="G47" t="n">
        <v>242</v>
      </c>
      <c r="H47" t="n">
        <v>14675</v>
      </c>
      <c r="I47" t="n">
        <v>759</v>
      </c>
      <c r="J47" t="n">
        <v>467</v>
      </c>
      <c r="K47" t="n">
        <v>700</v>
      </c>
      <c r="L47" t="n">
        <v>1000</v>
      </c>
      <c r="M47" t="n">
        <v>1367</v>
      </c>
      <c r="N47" t="n">
        <v>2218</v>
      </c>
      <c r="O47" t="n">
        <v>3045</v>
      </c>
      <c r="P47" t="n">
        <v>3955</v>
      </c>
      <c r="Q47" t="n">
        <v>5055</v>
      </c>
      <c r="R47" t="n">
        <v>6305</v>
      </c>
      <c r="S47" t="n">
        <v>7915</v>
      </c>
      <c r="T47" t="n">
        <v>8051</v>
      </c>
      <c r="U47" t="n">
        <v>8832</v>
      </c>
      <c r="V47" t="n">
        <v>7987</v>
      </c>
      <c r="W47" t="n">
        <v>6124</v>
      </c>
      <c r="X47" t="n">
        <v>4201</v>
      </c>
      <c r="Y47" t="n">
        <v>2669</v>
      </c>
      <c r="Z47" t="n">
        <v>1307</v>
      </c>
      <c r="AA47" t="n">
        <v>486</v>
      </c>
      <c r="AB47" t="n">
        <v>308</v>
      </c>
    </row>
    <row r="48" customFormat="1" s="14">
      <c r="A48" t="n">
        <v>1960</v>
      </c>
      <c r="B48" t="n">
        <v>91743</v>
      </c>
      <c r="C48" t="n">
        <v>12521</v>
      </c>
      <c r="D48" t="n">
        <v>930</v>
      </c>
      <c r="E48" t="n">
        <v>477</v>
      </c>
      <c r="F48" t="n">
        <v>353</v>
      </c>
      <c r="G48" t="n">
        <v>287</v>
      </c>
      <c r="H48" t="n">
        <v>14568</v>
      </c>
      <c r="I48" t="n">
        <v>794</v>
      </c>
      <c r="J48" t="n">
        <v>472</v>
      </c>
      <c r="K48" t="n">
        <v>655</v>
      </c>
      <c r="L48" t="n">
        <v>955</v>
      </c>
      <c r="M48" t="n">
        <v>1476</v>
      </c>
      <c r="N48" t="n">
        <v>2254</v>
      </c>
      <c r="O48" t="n">
        <v>3171</v>
      </c>
      <c r="P48" t="n">
        <v>4086</v>
      </c>
      <c r="Q48" t="n">
        <v>5191</v>
      </c>
      <c r="R48" t="n">
        <v>6581</v>
      </c>
      <c r="S48" t="n">
        <v>7905</v>
      </c>
      <c r="T48" t="n">
        <v>9183</v>
      </c>
      <c r="U48" t="n">
        <v>9441</v>
      </c>
      <c r="V48" t="n">
        <v>8585</v>
      </c>
      <c r="W48" t="n">
        <v>6708</v>
      </c>
      <c r="X48" t="n">
        <v>4534</v>
      </c>
      <c r="Y48" t="n">
        <v>2841</v>
      </c>
      <c r="Z48" t="n">
        <v>1441</v>
      </c>
      <c r="AA48" t="n">
        <v>577</v>
      </c>
      <c r="AB48" t="n">
        <v>325</v>
      </c>
    </row>
    <row r="49" customFormat="1" s="14">
      <c r="A49" t="n">
        <v>1961</v>
      </c>
      <c r="B49" t="n">
        <v>90830</v>
      </c>
      <c r="C49" t="n">
        <v>12044</v>
      </c>
      <c r="D49" t="n">
        <v>847</v>
      </c>
      <c r="E49" t="n">
        <v>463</v>
      </c>
      <c r="F49" t="n">
        <v>335</v>
      </c>
      <c r="G49" t="n">
        <v>259</v>
      </c>
      <c r="H49" t="n">
        <v>13948</v>
      </c>
      <c r="I49" t="n">
        <v>702</v>
      </c>
      <c r="J49" t="n">
        <v>456</v>
      </c>
      <c r="K49" t="n">
        <v>683</v>
      </c>
      <c r="L49" t="n">
        <v>966</v>
      </c>
      <c r="M49" t="n">
        <v>1346</v>
      </c>
      <c r="N49" t="n">
        <v>2163</v>
      </c>
      <c r="O49" t="n">
        <v>3075</v>
      </c>
      <c r="P49" t="n">
        <v>4034</v>
      </c>
      <c r="Q49" t="n">
        <v>4894</v>
      </c>
      <c r="R49" t="n">
        <v>6489</v>
      </c>
      <c r="S49" t="n">
        <v>7412</v>
      </c>
      <c r="T49" t="n">
        <v>9612</v>
      </c>
      <c r="U49" t="n">
        <v>9364</v>
      </c>
      <c r="V49" t="n">
        <v>8693</v>
      </c>
      <c r="W49" t="n">
        <v>6811</v>
      </c>
      <c r="X49" t="n">
        <v>4769</v>
      </c>
      <c r="Y49" t="n">
        <v>2954</v>
      </c>
      <c r="Z49" t="n">
        <v>1489</v>
      </c>
      <c r="AA49" t="n">
        <v>632</v>
      </c>
      <c r="AB49" t="n">
        <v>338</v>
      </c>
    </row>
    <row r="50" customFormat="1" s="14">
      <c r="A50" t="n">
        <v>1962</v>
      </c>
      <c r="B50" t="n">
        <v>94566</v>
      </c>
      <c r="C50" t="n">
        <v>11707</v>
      </c>
      <c r="D50" t="n">
        <v>801</v>
      </c>
      <c r="E50" t="n">
        <v>480</v>
      </c>
      <c r="F50" t="n">
        <v>351</v>
      </c>
      <c r="G50" t="n">
        <v>232</v>
      </c>
      <c r="H50" t="n">
        <v>13571</v>
      </c>
      <c r="I50" t="n">
        <v>815</v>
      </c>
      <c r="J50" t="n">
        <v>490</v>
      </c>
      <c r="K50" t="n">
        <v>739</v>
      </c>
      <c r="L50" t="n">
        <v>1039</v>
      </c>
      <c r="M50" t="n">
        <v>1360</v>
      </c>
      <c r="N50" t="n">
        <v>2128</v>
      </c>
      <c r="O50" t="n">
        <v>3283</v>
      </c>
      <c r="P50" t="n">
        <v>4191</v>
      </c>
      <c r="Q50" t="n">
        <v>4981</v>
      </c>
      <c r="R50" t="n">
        <v>6674</v>
      </c>
      <c r="S50" t="n">
        <v>7646</v>
      </c>
      <c r="T50" t="n">
        <v>10047</v>
      </c>
      <c r="U50" t="n">
        <v>9991</v>
      </c>
      <c r="V50" t="n">
        <v>9473</v>
      </c>
      <c r="W50" t="n">
        <v>7256</v>
      </c>
      <c r="X50" t="n">
        <v>5220</v>
      </c>
      <c r="Y50" t="n">
        <v>3210</v>
      </c>
      <c r="Z50" t="n">
        <v>1564</v>
      </c>
      <c r="AA50" t="n">
        <v>596</v>
      </c>
      <c r="AB50" t="n">
        <v>292</v>
      </c>
    </row>
    <row r="51" customFormat="1" s="14">
      <c r="A51" t="n">
        <v>1963</v>
      </c>
      <c r="B51" t="n">
        <v>98682</v>
      </c>
      <c r="C51" t="n">
        <v>11604</v>
      </c>
      <c r="D51" t="n">
        <v>908</v>
      </c>
      <c r="E51" t="n">
        <v>504</v>
      </c>
      <c r="F51" t="n">
        <v>333</v>
      </c>
      <c r="G51" t="n">
        <v>272</v>
      </c>
      <c r="H51" t="n">
        <v>13621</v>
      </c>
      <c r="I51" t="n">
        <v>836</v>
      </c>
      <c r="J51" t="n">
        <v>563</v>
      </c>
      <c r="K51" t="n">
        <v>784</v>
      </c>
      <c r="L51" t="n">
        <v>1017</v>
      </c>
      <c r="M51" t="n">
        <v>1461</v>
      </c>
      <c r="N51" t="n">
        <v>2178</v>
      </c>
      <c r="O51" t="n">
        <v>3295</v>
      </c>
      <c r="P51" t="n">
        <v>4429</v>
      </c>
      <c r="Q51" t="n">
        <v>5149</v>
      </c>
      <c r="R51" t="n">
        <v>7050</v>
      </c>
      <c r="S51" t="n">
        <v>7968</v>
      </c>
      <c r="T51" t="n">
        <v>10492</v>
      </c>
      <c r="U51" t="n">
        <v>10449</v>
      </c>
      <c r="V51" t="n">
        <v>10009</v>
      </c>
      <c r="W51" t="n">
        <v>7731</v>
      </c>
      <c r="X51" t="n">
        <v>5618</v>
      </c>
      <c r="Y51" t="n">
        <v>3362</v>
      </c>
      <c r="Z51" t="n">
        <v>1624</v>
      </c>
      <c r="AA51" t="n">
        <v>703</v>
      </c>
      <c r="AB51" t="n">
        <v>343</v>
      </c>
    </row>
    <row r="52" customFormat="1" s="14">
      <c r="A52" t="n">
        <v>1964</v>
      </c>
      <c r="B52" t="n">
        <v>97024</v>
      </c>
      <c r="C52" t="n">
        <v>11918</v>
      </c>
      <c r="D52" t="n">
        <v>901</v>
      </c>
      <c r="E52" t="n">
        <v>452</v>
      </c>
      <c r="F52" t="n">
        <v>329</v>
      </c>
      <c r="G52" t="n">
        <v>234</v>
      </c>
      <c r="H52" t="n">
        <v>13834</v>
      </c>
      <c r="I52" t="n">
        <v>753</v>
      </c>
      <c r="J52" t="n">
        <v>547</v>
      </c>
      <c r="K52" t="n">
        <v>813</v>
      </c>
      <c r="L52" t="n">
        <v>1022</v>
      </c>
      <c r="M52" t="n">
        <v>1466</v>
      </c>
      <c r="N52" t="n">
        <v>2075</v>
      </c>
      <c r="O52" t="n">
        <v>3254</v>
      </c>
      <c r="P52" t="n">
        <v>4261</v>
      </c>
      <c r="Q52" t="n">
        <v>5114</v>
      </c>
      <c r="R52" t="n">
        <v>7042</v>
      </c>
      <c r="S52" t="n">
        <v>7592</v>
      </c>
      <c r="T52" t="n">
        <v>10335</v>
      </c>
      <c r="U52" t="n">
        <v>10045</v>
      </c>
      <c r="V52" t="n">
        <v>9642</v>
      </c>
      <c r="W52" t="n">
        <v>7583</v>
      </c>
      <c r="X52" t="n">
        <v>5606</v>
      </c>
      <c r="Y52" t="n">
        <v>3331</v>
      </c>
      <c r="Z52" t="n">
        <v>1739</v>
      </c>
      <c r="AA52" t="n">
        <v>661</v>
      </c>
      <c r="AB52" t="n">
        <v>309</v>
      </c>
    </row>
    <row r="53" customFormat="1" s="14">
      <c r="A53" t="n">
        <v>1965</v>
      </c>
      <c r="B53" t="n">
        <v>97875</v>
      </c>
      <c r="C53" t="n">
        <v>11347</v>
      </c>
      <c r="D53" t="n">
        <v>864</v>
      </c>
      <c r="E53" t="n">
        <v>466</v>
      </c>
      <c r="F53" t="n">
        <v>308</v>
      </c>
      <c r="G53" t="n">
        <v>252</v>
      </c>
      <c r="H53" t="n">
        <v>13237</v>
      </c>
      <c r="I53" t="n">
        <v>810</v>
      </c>
      <c r="J53" t="n">
        <v>534</v>
      </c>
      <c r="K53" t="n">
        <v>852</v>
      </c>
      <c r="L53" t="n">
        <v>1046</v>
      </c>
      <c r="M53" t="n">
        <v>1387</v>
      </c>
      <c r="N53" t="n">
        <v>2120</v>
      </c>
      <c r="O53" t="n">
        <v>3219</v>
      </c>
      <c r="P53" t="n">
        <v>4432</v>
      </c>
      <c r="Q53" t="n">
        <v>5162</v>
      </c>
      <c r="R53" t="n">
        <v>6668</v>
      </c>
      <c r="S53" t="n">
        <v>7768</v>
      </c>
      <c r="T53" t="n">
        <v>9887</v>
      </c>
      <c r="U53" t="n">
        <v>10805</v>
      </c>
      <c r="V53" t="n">
        <v>9749</v>
      </c>
      <c r="W53" t="n">
        <v>7771</v>
      </c>
      <c r="X53" t="n">
        <v>6059</v>
      </c>
      <c r="Y53" t="n">
        <v>3529</v>
      </c>
      <c r="Z53" t="n">
        <v>1816</v>
      </c>
      <c r="AA53" t="n">
        <v>705</v>
      </c>
      <c r="AB53" t="n">
        <v>319</v>
      </c>
    </row>
    <row r="54" customFormat="1" s="14">
      <c r="A54" t="n">
        <v>1966</v>
      </c>
      <c r="B54" t="n">
        <v>100110</v>
      </c>
      <c r="C54" t="n">
        <v>10604</v>
      </c>
      <c r="D54" t="n">
        <v>793</v>
      </c>
      <c r="E54" t="n">
        <v>452</v>
      </c>
      <c r="F54" t="n">
        <v>327</v>
      </c>
      <c r="G54" t="n">
        <v>267</v>
      </c>
      <c r="H54" t="n">
        <v>12443</v>
      </c>
      <c r="I54" t="n">
        <v>778</v>
      </c>
      <c r="J54" t="n">
        <v>559</v>
      </c>
      <c r="K54" t="n">
        <v>914</v>
      </c>
      <c r="L54" t="n">
        <v>1154</v>
      </c>
      <c r="M54" t="n">
        <v>1412</v>
      </c>
      <c r="N54" t="n">
        <v>2118</v>
      </c>
      <c r="O54" t="n">
        <v>3203</v>
      </c>
      <c r="P54" t="n">
        <v>4423</v>
      </c>
      <c r="Q54" t="n">
        <v>5527</v>
      </c>
      <c r="R54" t="n">
        <v>6558</v>
      </c>
      <c r="S54" t="n">
        <v>7815</v>
      </c>
      <c r="T54" t="n">
        <v>9570</v>
      </c>
      <c r="U54" t="n">
        <v>11624</v>
      </c>
      <c r="V54" t="n">
        <v>10259</v>
      </c>
      <c r="W54" t="n">
        <v>8567</v>
      </c>
      <c r="X54" t="n">
        <v>6308</v>
      </c>
      <c r="Y54" t="n">
        <v>3781</v>
      </c>
      <c r="Z54" t="n">
        <v>1894</v>
      </c>
      <c r="AA54" t="n">
        <v>789</v>
      </c>
      <c r="AB54" t="n">
        <v>414</v>
      </c>
    </row>
    <row r="55" customFormat="1" s="14">
      <c r="A55" t="n">
        <v>1967</v>
      </c>
      <c r="B55" t="n">
        <v>97639</v>
      </c>
      <c r="C55" t="n">
        <v>9618</v>
      </c>
      <c r="D55" t="n">
        <v>663</v>
      </c>
      <c r="E55" t="n">
        <v>390</v>
      </c>
      <c r="F55" t="n">
        <v>261</v>
      </c>
      <c r="G55" t="n">
        <v>235</v>
      </c>
      <c r="H55" t="n">
        <v>11167</v>
      </c>
      <c r="I55" t="n">
        <v>745</v>
      </c>
      <c r="J55" t="n">
        <v>572</v>
      </c>
      <c r="K55" t="n">
        <v>951</v>
      </c>
      <c r="L55" t="n">
        <v>1221</v>
      </c>
      <c r="M55" t="n">
        <v>1430</v>
      </c>
      <c r="N55" t="n">
        <v>2133</v>
      </c>
      <c r="O55" t="n">
        <v>3157</v>
      </c>
      <c r="P55" t="n">
        <v>4229</v>
      </c>
      <c r="Q55" t="n">
        <v>5342</v>
      </c>
      <c r="R55" t="n">
        <v>6605</v>
      </c>
      <c r="S55" t="n">
        <v>8000</v>
      </c>
      <c r="T55" t="n">
        <v>9262</v>
      </c>
      <c r="U55" t="n">
        <v>11434</v>
      </c>
      <c r="V55" t="n">
        <v>10108</v>
      </c>
      <c r="W55" t="n">
        <v>8336</v>
      </c>
      <c r="X55" t="n">
        <v>6078</v>
      </c>
      <c r="Y55" t="n">
        <v>3867</v>
      </c>
      <c r="Z55" t="n">
        <v>1902</v>
      </c>
      <c r="AA55" t="n">
        <v>778</v>
      </c>
      <c r="AB55" t="n">
        <v>322</v>
      </c>
    </row>
    <row r="56" customFormat="1" s="14">
      <c r="A56" t="n">
        <v>1968</v>
      </c>
      <c r="B56" t="n">
        <v>104365</v>
      </c>
      <c r="C56" t="n">
        <v>9070</v>
      </c>
      <c r="D56" t="n">
        <v>658</v>
      </c>
      <c r="E56" t="n">
        <v>364</v>
      </c>
      <c r="F56" t="n">
        <v>296</v>
      </c>
      <c r="G56" t="n">
        <v>222</v>
      </c>
      <c r="H56" t="n">
        <v>10610</v>
      </c>
      <c r="I56" t="n">
        <v>761</v>
      </c>
      <c r="J56" t="n">
        <v>604</v>
      </c>
      <c r="K56" t="n">
        <v>1005</v>
      </c>
      <c r="L56" t="n">
        <v>1334</v>
      </c>
      <c r="M56" t="n">
        <v>1574</v>
      </c>
      <c r="N56" t="n">
        <v>2142</v>
      </c>
      <c r="O56" t="n">
        <v>3224</v>
      </c>
      <c r="P56" t="n">
        <v>4612</v>
      </c>
      <c r="Q56" t="n">
        <v>5733</v>
      </c>
      <c r="R56" t="n">
        <v>6762</v>
      </c>
      <c r="S56" t="n">
        <v>8438</v>
      </c>
      <c r="T56" t="n">
        <v>9992</v>
      </c>
      <c r="U56" t="n">
        <v>12679</v>
      </c>
      <c r="V56" t="n">
        <v>10834</v>
      </c>
      <c r="W56" t="n">
        <v>9289</v>
      </c>
      <c r="X56" t="n">
        <v>6862</v>
      </c>
      <c r="Y56" t="n">
        <v>4445</v>
      </c>
      <c r="Z56" t="n">
        <v>2205</v>
      </c>
      <c r="AA56" t="n">
        <v>889</v>
      </c>
      <c r="AB56" t="n">
        <v>371</v>
      </c>
    </row>
    <row r="57" customFormat="1" s="14">
      <c r="A57" t="n">
        <v>1969</v>
      </c>
      <c r="B57" t="n">
        <v>102742</v>
      </c>
      <c r="C57" t="n">
        <v>8843</v>
      </c>
      <c r="D57" t="n">
        <v>566</v>
      </c>
      <c r="E57" t="n">
        <v>365</v>
      </c>
      <c r="F57" t="n">
        <v>274</v>
      </c>
      <c r="G57" t="n">
        <v>215</v>
      </c>
      <c r="H57" t="n">
        <v>10263</v>
      </c>
      <c r="I57" t="n">
        <v>737</v>
      </c>
      <c r="J57" t="n">
        <v>616</v>
      </c>
      <c r="K57" t="n">
        <v>1210</v>
      </c>
      <c r="L57" t="n">
        <v>1403</v>
      </c>
      <c r="M57" t="n">
        <v>1567</v>
      </c>
      <c r="N57" t="n">
        <v>2113</v>
      </c>
      <c r="O57" t="n">
        <v>3110</v>
      </c>
      <c r="P57" t="n">
        <v>4426</v>
      </c>
      <c r="Q57" t="n">
        <v>5665</v>
      </c>
      <c r="R57" t="n">
        <v>6658</v>
      </c>
      <c r="S57" t="n">
        <v>8380</v>
      </c>
      <c r="T57" t="n">
        <v>9693</v>
      </c>
      <c r="U57" t="n">
        <v>12466</v>
      </c>
      <c r="V57" t="n">
        <v>10674</v>
      </c>
      <c r="W57" t="n">
        <v>8996</v>
      </c>
      <c r="X57" t="n">
        <v>6921</v>
      </c>
      <c r="Y57" t="n">
        <v>4411</v>
      </c>
      <c r="Z57" t="n">
        <v>2160</v>
      </c>
      <c r="AA57" t="n">
        <v>889</v>
      </c>
      <c r="AB57" t="n">
        <v>384</v>
      </c>
    </row>
    <row r="58" customFormat="1" s="14">
      <c r="A58" t="n">
        <v>1970</v>
      </c>
      <c r="B58" t="n">
        <v>102791</v>
      </c>
      <c r="C58" t="n">
        <v>8669</v>
      </c>
      <c r="D58" t="n">
        <v>575</v>
      </c>
      <c r="E58" t="n">
        <v>349</v>
      </c>
      <c r="F58" t="n">
        <v>232</v>
      </c>
      <c r="G58" t="n">
        <v>184</v>
      </c>
      <c r="H58" t="n">
        <v>10009</v>
      </c>
      <c r="I58" t="n">
        <v>701</v>
      </c>
      <c r="J58" t="n">
        <v>599</v>
      </c>
      <c r="K58" t="n">
        <v>1150</v>
      </c>
      <c r="L58" t="n">
        <v>1537</v>
      </c>
      <c r="M58" t="n">
        <v>1654</v>
      </c>
      <c r="N58" t="n">
        <v>1981</v>
      </c>
      <c r="O58" t="n">
        <v>2999</v>
      </c>
      <c r="P58" t="n">
        <v>4396</v>
      </c>
      <c r="Q58" t="n">
        <v>5617</v>
      </c>
      <c r="R58" t="n">
        <v>6766</v>
      </c>
      <c r="S58" t="n">
        <v>8219</v>
      </c>
      <c r="T58" t="n">
        <v>9593</v>
      </c>
      <c r="U58" t="n">
        <v>11844</v>
      </c>
      <c r="V58" t="n">
        <v>11414</v>
      </c>
      <c r="W58" t="n">
        <v>9207</v>
      </c>
      <c r="X58" t="n">
        <v>7011</v>
      </c>
      <c r="Y58" t="n">
        <v>4519</v>
      </c>
      <c r="Z58" t="n">
        <v>2287</v>
      </c>
      <c r="AA58" t="n">
        <v>889</v>
      </c>
      <c r="AB58" t="n">
        <v>399</v>
      </c>
    </row>
    <row r="59" customFormat="1" s="14">
      <c r="A59" t="n">
        <v>1971</v>
      </c>
      <c r="B59" t="n">
        <v>102678</v>
      </c>
      <c r="C59" t="n">
        <v>7995</v>
      </c>
      <c r="D59" t="n">
        <v>505</v>
      </c>
      <c r="E59" t="n">
        <v>314</v>
      </c>
      <c r="F59" t="n">
        <v>229</v>
      </c>
      <c r="G59" t="n">
        <v>181</v>
      </c>
      <c r="H59" t="n">
        <v>9224</v>
      </c>
      <c r="I59" t="n">
        <v>659</v>
      </c>
      <c r="J59" t="n">
        <v>623</v>
      </c>
      <c r="K59" t="n">
        <v>1263</v>
      </c>
      <c r="L59" t="n">
        <v>1643</v>
      </c>
      <c r="M59" t="n">
        <v>1633</v>
      </c>
      <c r="N59" t="n">
        <v>2109</v>
      </c>
      <c r="O59" t="n">
        <v>2998</v>
      </c>
      <c r="P59" t="n">
        <v>4180</v>
      </c>
      <c r="Q59" t="n">
        <v>5539</v>
      </c>
      <c r="R59" t="n">
        <v>6793</v>
      </c>
      <c r="S59" t="n">
        <v>7716</v>
      </c>
      <c r="T59" t="n">
        <v>9736</v>
      </c>
      <c r="U59" t="n">
        <v>11193</v>
      </c>
      <c r="V59" t="n">
        <v>12075</v>
      </c>
      <c r="W59" t="n">
        <v>9469</v>
      </c>
      <c r="X59" t="n">
        <v>7259</v>
      </c>
      <c r="Y59" t="n">
        <v>4873</v>
      </c>
      <c r="Z59" t="n">
        <v>2361</v>
      </c>
      <c r="AA59" t="n">
        <v>926</v>
      </c>
      <c r="AB59" t="n">
        <v>406</v>
      </c>
    </row>
    <row r="60" customFormat="1" s="14">
      <c r="A60" t="n">
        <v>1972</v>
      </c>
      <c r="B60" t="n">
        <v>103752</v>
      </c>
      <c r="C60" t="n">
        <v>7434</v>
      </c>
      <c r="D60" t="n">
        <v>508</v>
      </c>
      <c r="E60" t="n">
        <v>318</v>
      </c>
      <c r="F60" t="n">
        <v>238</v>
      </c>
      <c r="G60" t="n">
        <v>148</v>
      </c>
      <c r="H60" t="n">
        <v>8646</v>
      </c>
      <c r="I60" t="n">
        <v>636</v>
      </c>
      <c r="J60" t="n">
        <v>594</v>
      </c>
      <c r="K60" t="n">
        <v>1152</v>
      </c>
      <c r="L60" t="n">
        <v>1650</v>
      </c>
      <c r="M60" t="n">
        <v>1684</v>
      </c>
      <c r="N60" t="n">
        <v>2076</v>
      </c>
      <c r="O60" t="n">
        <v>2756</v>
      </c>
      <c r="P60" t="n">
        <v>4112</v>
      </c>
      <c r="Q60" t="n">
        <v>5490</v>
      </c>
      <c r="R60" t="n">
        <v>6788</v>
      </c>
      <c r="S60" t="n">
        <v>7712</v>
      </c>
      <c r="T60" t="n">
        <v>10004</v>
      </c>
      <c r="U60" t="n">
        <v>11554</v>
      </c>
      <c r="V60" t="n">
        <v>12506</v>
      </c>
      <c r="W60" t="n">
        <v>9706</v>
      </c>
      <c r="X60" t="n">
        <v>7716</v>
      </c>
      <c r="Y60" t="n">
        <v>5062</v>
      </c>
      <c r="Z60" t="n">
        <v>2498</v>
      </c>
      <c r="AA60" t="n">
        <v>914</v>
      </c>
      <c r="AB60" t="n">
        <v>496</v>
      </c>
    </row>
    <row r="61" customFormat="1" s="14">
      <c r="A61" t="n">
        <v>1973</v>
      </c>
      <c r="B61" t="n">
        <v>105657</v>
      </c>
      <c r="C61" t="n">
        <v>6770</v>
      </c>
      <c r="D61" t="n">
        <v>485</v>
      </c>
      <c r="E61" t="n">
        <v>323</v>
      </c>
      <c r="F61" t="n">
        <v>198</v>
      </c>
      <c r="G61" t="n">
        <v>178</v>
      </c>
      <c r="H61" t="n">
        <v>7954</v>
      </c>
      <c r="I61" t="n">
        <v>627</v>
      </c>
      <c r="J61" t="n">
        <v>563</v>
      </c>
      <c r="K61" t="n">
        <v>1198</v>
      </c>
      <c r="L61" t="n">
        <v>1705</v>
      </c>
      <c r="M61" t="n">
        <v>1626</v>
      </c>
      <c r="N61" t="n">
        <v>2046</v>
      </c>
      <c r="O61" t="n">
        <v>2728</v>
      </c>
      <c r="P61" t="n">
        <v>3985</v>
      </c>
      <c r="Q61" t="n">
        <v>5476</v>
      </c>
      <c r="R61" t="n">
        <v>7006</v>
      </c>
      <c r="S61" t="n">
        <v>7824</v>
      </c>
      <c r="T61" t="n">
        <v>10010</v>
      </c>
      <c r="U61" t="n">
        <v>11597</v>
      </c>
      <c r="V61" t="n">
        <v>13158</v>
      </c>
      <c r="W61" t="n">
        <v>10204</v>
      </c>
      <c r="X61" t="n">
        <v>8168</v>
      </c>
      <c r="Y61" t="n">
        <v>5233</v>
      </c>
      <c r="Z61" t="n">
        <v>2874</v>
      </c>
      <c r="AA61" t="n">
        <v>1103</v>
      </c>
      <c r="AB61" t="n">
        <v>572</v>
      </c>
    </row>
    <row r="62" customFormat="1" s="14">
      <c r="A62" t="n">
        <v>1974</v>
      </c>
      <c r="B62" t="n">
        <v>102053</v>
      </c>
      <c r="C62" t="n">
        <v>6431</v>
      </c>
      <c r="D62" t="n">
        <v>430</v>
      </c>
      <c r="E62" t="n">
        <v>282</v>
      </c>
      <c r="F62" t="n">
        <v>221</v>
      </c>
      <c r="G62" t="n">
        <v>155</v>
      </c>
      <c r="H62" t="n">
        <v>7519</v>
      </c>
      <c r="I62" t="n">
        <v>557</v>
      </c>
      <c r="J62" t="n">
        <v>524</v>
      </c>
      <c r="K62" t="n">
        <v>1067</v>
      </c>
      <c r="L62" t="n">
        <v>1624</v>
      </c>
      <c r="M62" t="n">
        <v>1689</v>
      </c>
      <c r="N62" t="n">
        <v>1975</v>
      </c>
      <c r="O62" t="n">
        <v>2463</v>
      </c>
      <c r="P62" t="n">
        <v>3756</v>
      </c>
      <c r="Q62" t="n">
        <v>4955</v>
      </c>
      <c r="R62" t="n">
        <v>6712</v>
      </c>
      <c r="S62" t="n">
        <v>7286</v>
      </c>
      <c r="T62" t="n">
        <v>9877</v>
      </c>
      <c r="U62" t="n">
        <v>11181</v>
      </c>
      <c r="V62" t="n">
        <v>12850</v>
      </c>
      <c r="W62" t="n">
        <v>9782</v>
      </c>
      <c r="X62" t="n">
        <v>8204</v>
      </c>
      <c r="Y62" t="n">
        <v>5464</v>
      </c>
      <c r="Z62" t="n">
        <v>2953</v>
      </c>
      <c r="AA62" t="n">
        <v>1076</v>
      </c>
      <c r="AB62" t="n">
        <v>539</v>
      </c>
    </row>
    <row r="63" customFormat="1" s="14">
      <c r="A63" t="n">
        <v>1975</v>
      </c>
      <c r="B63" t="n">
        <v>99452</v>
      </c>
      <c r="C63" t="n">
        <v>6459</v>
      </c>
      <c r="D63" t="n">
        <v>404</v>
      </c>
      <c r="E63" t="n">
        <v>246</v>
      </c>
      <c r="F63" t="n">
        <v>189</v>
      </c>
      <c r="G63" t="n">
        <v>187</v>
      </c>
      <c r="H63" t="n">
        <v>7485</v>
      </c>
      <c r="I63" t="n">
        <v>522</v>
      </c>
      <c r="J63" t="n">
        <v>507</v>
      </c>
      <c r="K63" t="n">
        <v>1037</v>
      </c>
      <c r="L63" t="n">
        <v>1536</v>
      </c>
      <c r="M63" t="n">
        <v>1617</v>
      </c>
      <c r="N63" t="n">
        <v>1761</v>
      </c>
      <c r="O63" t="n">
        <v>2314</v>
      </c>
      <c r="P63" t="n">
        <v>3304</v>
      </c>
      <c r="Q63" t="n">
        <v>4756</v>
      </c>
      <c r="R63" t="n">
        <v>6097</v>
      </c>
      <c r="S63" t="n">
        <v>7425</v>
      </c>
      <c r="T63" t="n">
        <v>9346</v>
      </c>
      <c r="U63" t="n">
        <v>10816</v>
      </c>
      <c r="V63" t="n">
        <v>12181</v>
      </c>
      <c r="W63" t="n">
        <v>10556</v>
      </c>
      <c r="X63" t="n">
        <v>8097</v>
      </c>
      <c r="Y63" t="n">
        <v>5418</v>
      </c>
      <c r="Z63" t="n">
        <v>3090</v>
      </c>
      <c r="AA63" t="n">
        <v>1059</v>
      </c>
      <c r="AB63" t="n">
        <v>528</v>
      </c>
    </row>
    <row r="64" customFormat="1" s="14">
      <c r="A64" t="n">
        <v>1976</v>
      </c>
      <c r="B64" t="n">
        <v>100997</v>
      </c>
      <c r="C64" t="n">
        <v>6330</v>
      </c>
      <c r="D64" t="n">
        <v>383</v>
      </c>
      <c r="E64" t="n">
        <v>252</v>
      </c>
      <c r="F64" t="n">
        <v>156</v>
      </c>
      <c r="G64" t="n">
        <v>138</v>
      </c>
      <c r="H64" t="n">
        <v>7259</v>
      </c>
      <c r="I64" t="n">
        <v>509</v>
      </c>
      <c r="J64" t="n">
        <v>462</v>
      </c>
      <c r="K64" t="n">
        <v>919</v>
      </c>
      <c r="L64" t="n">
        <v>1539</v>
      </c>
      <c r="M64" t="n">
        <v>1707</v>
      </c>
      <c r="N64" t="n">
        <v>1773</v>
      </c>
      <c r="O64" t="n">
        <v>2173</v>
      </c>
      <c r="P64" t="n">
        <v>3277</v>
      </c>
      <c r="Q64" t="n">
        <v>4548</v>
      </c>
      <c r="R64" t="n">
        <v>6342</v>
      </c>
      <c r="S64" t="n">
        <v>7377</v>
      </c>
      <c r="T64" t="n">
        <v>9144</v>
      </c>
      <c r="U64" t="n">
        <v>10923</v>
      </c>
      <c r="V64" t="n">
        <v>11798</v>
      </c>
      <c r="W64" t="n">
        <v>11468</v>
      </c>
      <c r="X64" t="n">
        <v>8677</v>
      </c>
      <c r="Y64" t="n">
        <v>5876</v>
      </c>
      <c r="Z64" t="n">
        <v>3383</v>
      </c>
      <c r="AA64" t="n">
        <v>1293</v>
      </c>
      <c r="AB64" t="n">
        <v>550</v>
      </c>
    </row>
    <row r="65" customFormat="1" s="14">
      <c r="A65" t="n">
        <v>1977</v>
      </c>
      <c r="B65" t="n">
        <v>101850</v>
      </c>
      <c r="C65" t="n">
        <v>6130</v>
      </c>
      <c r="D65" t="n">
        <v>375</v>
      </c>
      <c r="E65" t="n">
        <v>232</v>
      </c>
      <c r="F65" t="n">
        <v>166</v>
      </c>
      <c r="G65" t="n">
        <v>157</v>
      </c>
      <c r="H65" t="n">
        <v>7060</v>
      </c>
      <c r="I65" t="n">
        <v>497</v>
      </c>
      <c r="J65" t="n">
        <v>439</v>
      </c>
      <c r="K65" t="n">
        <v>1023</v>
      </c>
      <c r="L65" t="n">
        <v>1478</v>
      </c>
      <c r="M65" t="n">
        <v>1671</v>
      </c>
      <c r="N65" t="n">
        <v>1722</v>
      </c>
      <c r="O65" t="n">
        <v>2205</v>
      </c>
      <c r="P65" t="n">
        <v>3152</v>
      </c>
      <c r="Q65" t="n">
        <v>4396</v>
      </c>
      <c r="R65" t="n">
        <v>6319</v>
      </c>
      <c r="S65" t="n">
        <v>7636</v>
      </c>
      <c r="T65" t="n">
        <v>9115</v>
      </c>
      <c r="U65" t="n">
        <v>11033</v>
      </c>
      <c r="V65" t="n">
        <v>12079</v>
      </c>
      <c r="W65" t="n">
        <v>11805</v>
      </c>
      <c r="X65" t="n">
        <v>8771</v>
      </c>
      <c r="Y65" t="n">
        <v>6243</v>
      </c>
      <c r="Z65" t="n">
        <v>3234</v>
      </c>
      <c r="AA65" t="n">
        <v>1379</v>
      </c>
      <c r="AB65" t="n">
        <v>593</v>
      </c>
    </row>
    <row r="66" customFormat="1" s="14">
      <c r="A66" t="n">
        <v>1978</v>
      </c>
      <c r="B66" t="n">
        <v>102823</v>
      </c>
      <c r="C66" t="n">
        <v>6068</v>
      </c>
      <c r="D66" t="n">
        <v>425</v>
      </c>
      <c r="E66" t="n">
        <v>227</v>
      </c>
      <c r="F66" t="n">
        <v>159</v>
      </c>
      <c r="G66" t="n">
        <v>158</v>
      </c>
      <c r="H66" t="n">
        <v>7037</v>
      </c>
      <c r="I66" t="n">
        <v>502</v>
      </c>
      <c r="J66" t="n">
        <v>442</v>
      </c>
      <c r="K66" t="n">
        <v>921</v>
      </c>
      <c r="L66" t="n">
        <v>1500</v>
      </c>
      <c r="M66" t="n">
        <v>1698</v>
      </c>
      <c r="N66" t="n">
        <v>1750</v>
      </c>
      <c r="O66" t="n">
        <v>2206</v>
      </c>
      <c r="P66" t="n">
        <v>3009</v>
      </c>
      <c r="Q66" t="n">
        <v>4259</v>
      </c>
      <c r="R66" t="n">
        <v>6133</v>
      </c>
      <c r="S66" t="n">
        <v>7769</v>
      </c>
      <c r="T66" t="n">
        <v>9019</v>
      </c>
      <c r="U66" t="n">
        <v>11203</v>
      </c>
      <c r="V66" t="n">
        <v>12020</v>
      </c>
      <c r="W66" t="n">
        <v>12182</v>
      </c>
      <c r="X66" t="n">
        <v>8922</v>
      </c>
      <c r="Y66" t="n">
        <v>6637</v>
      </c>
      <c r="Z66" t="n">
        <v>3486</v>
      </c>
      <c r="AA66" t="n">
        <v>1473</v>
      </c>
      <c r="AB66" t="n">
        <v>655</v>
      </c>
    </row>
    <row r="67" customFormat="1" s="14">
      <c r="A67" t="n">
        <v>1979</v>
      </c>
      <c r="B67" t="n">
        <v>102824</v>
      </c>
      <c r="C67" t="n">
        <v>6108</v>
      </c>
      <c r="D67" t="n">
        <v>397</v>
      </c>
      <c r="E67" t="n">
        <v>233</v>
      </c>
      <c r="F67" t="n">
        <v>179</v>
      </c>
      <c r="G67" t="n">
        <v>148</v>
      </c>
      <c r="H67" t="n">
        <v>7065</v>
      </c>
      <c r="I67" t="n">
        <v>484</v>
      </c>
      <c r="J67" t="n">
        <v>399</v>
      </c>
      <c r="K67" t="n">
        <v>890</v>
      </c>
      <c r="L67" t="n">
        <v>1469</v>
      </c>
      <c r="M67" t="n">
        <v>1687</v>
      </c>
      <c r="N67" t="n">
        <v>1854</v>
      </c>
      <c r="O67" t="n">
        <v>2256</v>
      </c>
      <c r="P67" t="n">
        <v>2852</v>
      </c>
      <c r="Q67" t="n">
        <v>4141</v>
      </c>
      <c r="R67" t="n">
        <v>6013</v>
      </c>
      <c r="S67" t="n">
        <v>7504</v>
      </c>
      <c r="T67" t="n">
        <v>9031</v>
      </c>
      <c r="U67" t="n">
        <v>11386</v>
      </c>
      <c r="V67" t="n">
        <v>12045</v>
      </c>
      <c r="W67" t="n">
        <v>12322</v>
      </c>
      <c r="X67" t="n">
        <v>9080</v>
      </c>
      <c r="Y67" t="n">
        <v>6529</v>
      </c>
      <c r="Z67" t="n">
        <v>3619</v>
      </c>
      <c r="AA67" t="n">
        <v>1593</v>
      </c>
      <c r="AB67" t="n">
        <v>605</v>
      </c>
    </row>
    <row r="68" customFormat="1" s="14">
      <c r="A68" t="n">
        <v>1980</v>
      </c>
      <c r="B68" t="n">
        <v>109968</v>
      </c>
      <c r="C68" t="n">
        <v>6132</v>
      </c>
      <c r="D68" t="n">
        <v>358</v>
      </c>
      <c r="E68" t="n">
        <v>229</v>
      </c>
      <c r="F68" t="n">
        <v>188</v>
      </c>
      <c r="G68" t="n">
        <v>125</v>
      </c>
      <c r="H68" t="n">
        <v>7032</v>
      </c>
      <c r="I68" t="n">
        <v>473</v>
      </c>
      <c r="J68" t="n">
        <v>431</v>
      </c>
      <c r="K68" t="n">
        <v>862</v>
      </c>
      <c r="L68" t="n">
        <v>1459</v>
      </c>
      <c r="M68" t="n">
        <v>1844</v>
      </c>
      <c r="N68" t="n">
        <v>1961</v>
      </c>
      <c r="O68" t="n">
        <v>2227</v>
      </c>
      <c r="P68" t="n">
        <v>3059</v>
      </c>
      <c r="Q68" t="n">
        <v>4248</v>
      </c>
      <c r="R68" t="n">
        <v>6109</v>
      </c>
      <c r="S68" t="n">
        <v>7898</v>
      </c>
      <c r="T68" t="n">
        <v>9548</v>
      </c>
      <c r="U68" t="n">
        <v>11926</v>
      </c>
      <c r="V68" t="n">
        <v>13002</v>
      </c>
      <c r="W68" t="n">
        <v>13017</v>
      </c>
      <c r="X68" t="n">
        <v>10727</v>
      </c>
      <c r="Y68" t="n">
        <v>7412</v>
      </c>
      <c r="Z68" t="n">
        <v>4227</v>
      </c>
      <c r="AA68" t="n">
        <v>1767</v>
      </c>
      <c r="AB68" t="n">
        <v>739</v>
      </c>
    </row>
    <row r="69" customFormat="1" s="14">
      <c r="A69" t="n">
        <v>1981</v>
      </c>
      <c r="B69" t="n">
        <v>108399</v>
      </c>
      <c r="C69" t="n">
        <v>5786</v>
      </c>
      <c r="D69" t="n">
        <v>408</v>
      </c>
      <c r="E69" t="n">
        <v>219</v>
      </c>
      <c r="F69" t="n">
        <v>167</v>
      </c>
      <c r="G69" t="n">
        <v>112</v>
      </c>
      <c r="H69" t="n">
        <v>6692</v>
      </c>
      <c r="I69" t="n">
        <v>413</v>
      </c>
      <c r="J69" t="n">
        <v>432</v>
      </c>
      <c r="K69" t="n">
        <v>793</v>
      </c>
      <c r="L69" t="n">
        <v>1372</v>
      </c>
      <c r="M69" t="n">
        <v>1753</v>
      </c>
      <c r="N69" t="n">
        <v>2044</v>
      </c>
      <c r="O69" t="n">
        <v>2266</v>
      </c>
      <c r="P69" t="n">
        <v>2928</v>
      </c>
      <c r="Q69" t="n">
        <v>3987</v>
      </c>
      <c r="R69" t="n">
        <v>5834</v>
      </c>
      <c r="S69" t="n">
        <v>7964</v>
      </c>
      <c r="T69" t="n">
        <v>9574</v>
      </c>
      <c r="U69" t="n">
        <v>11487</v>
      </c>
      <c r="V69" t="n">
        <v>12814</v>
      </c>
      <c r="W69" t="n">
        <v>12304</v>
      </c>
      <c r="X69" t="n">
        <v>11300</v>
      </c>
      <c r="Y69" t="n">
        <v>7593</v>
      </c>
      <c r="Z69" t="n">
        <v>4343</v>
      </c>
      <c r="AA69" t="n">
        <v>1779</v>
      </c>
      <c r="AB69" t="n">
        <v>727</v>
      </c>
    </row>
    <row r="70" customFormat="1" s="14">
      <c r="A70" t="n">
        <v>1982</v>
      </c>
      <c r="B70" t="n">
        <v>108442</v>
      </c>
      <c r="C70" t="n">
        <v>5634</v>
      </c>
      <c r="D70" t="n">
        <v>350</v>
      </c>
      <c r="E70" t="n">
        <v>255</v>
      </c>
      <c r="F70" t="n">
        <v>171</v>
      </c>
      <c r="G70" t="n">
        <v>128</v>
      </c>
      <c r="H70" t="n">
        <v>6538</v>
      </c>
      <c r="I70" t="n">
        <v>445</v>
      </c>
      <c r="J70" t="n">
        <v>380</v>
      </c>
      <c r="K70" t="n">
        <v>808</v>
      </c>
      <c r="L70" t="n">
        <v>1339</v>
      </c>
      <c r="M70" t="n">
        <v>1720</v>
      </c>
      <c r="N70" t="n">
        <v>2011</v>
      </c>
      <c r="O70" t="n">
        <v>2204</v>
      </c>
      <c r="P70" t="n">
        <v>2780</v>
      </c>
      <c r="Q70" t="n">
        <v>3872</v>
      </c>
      <c r="R70" t="n">
        <v>5635</v>
      </c>
      <c r="S70" t="n">
        <v>7857</v>
      </c>
      <c r="T70" t="n">
        <v>9786</v>
      </c>
      <c r="U70" t="n">
        <v>11285</v>
      </c>
      <c r="V70" t="n">
        <v>12952</v>
      </c>
      <c r="W70" t="n">
        <v>12685</v>
      </c>
      <c r="X70" t="n">
        <v>11564</v>
      </c>
      <c r="Y70" t="n">
        <v>7530</v>
      </c>
      <c r="Z70" t="n">
        <v>4423</v>
      </c>
      <c r="AA70" t="n">
        <v>1873</v>
      </c>
      <c r="AB70" t="n">
        <v>755</v>
      </c>
    </row>
    <row r="71" customFormat="1" s="14">
      <c r="A71" t="n">
        <v>1983</v>
      </c>
      <c r="B71" t="n">
        <v>113401</v>
      </c>
      <c r="C71" t="n">
        <v>5488</v>
      </c>
      <c r="D71" t="n">
        <v>362</v>
      </c>
      <c r="E71" t="n">
        <v>221</v>
      </c>
      <c r="F71" t="n">
        <v>154</v>
      </c>
      <c r="G71" t="n">
        <v>125</v>
      </c>
      <c r="H71" t="n">
        <v>6350</v>
      </c>
      <c r="I71" t="n">
        <v>431</v>
      </c>
      <c r="J71" t="n">
        <v>390</v>
      </c>
      <c r="K71" t="n">
        <v>792</v>
      </c>
      <c r="L71" t="n">
        <v>1373</v>
      </c>
      <c r="M71" t="n">
        <v>1699</v>
      </c>
      <c r="N71" t="n">
        <v>2018</v>
      </c>
      <c r="O71" t="n">
        <v>2269</v>
      </c>
      <c r="P71" t="n">
        <v>2876</v>
      </c>
      <c r="Q71" t="n">
        <v>3881</v>
      </c>
      <c r="R71" t="n">
        <v>5700</v>
      </c>
      <c r="S71" t="n">
        <v>8050</v>
      </c>
      <c r="T71" t="n">
        <v>10207</v>
      </c>
      <c r="U71" t="n">
        <v>11663</v>
      </c>
      <c r="V71" t="n">
        <v>13983</v>
      </c>
      <c r="W71" t="n">
        <v>13439</v>
      </c>
      <c r="X71" t="n">
        <v>12301</v>
      </c>
      <c r="Y71" t="n">
        <v>8144</v>
      </c>
      <c r="Z71" t="n">
        <v>4902</v>
      </c>
      <c r="AA71" t="n">
        <v>2063</v>
      </c>
      <c r="AB71" t="n">
        <v>870</v>
      </c>
    </row>
    <row r="72" customFormat="1" s="14">
      <c r="A72" t="n">
        <v>1984</v>
      </c>
      <c r="B72" t="n">
        <v>115434</v>
      </c>
      <c r="C72" t="n">
        <v>5418</v>
      </c>
      <c r="D72" t="n">
        <v>371</v>
      </c>
      <c r="E72" t="n">
        <v>238</v>
      </c>
      <c r="F72" t="n">
        <v>161</v>
      </c>
      <c r="G72" t="n">
        <v>117</v>
      </c>
      <c r="H72" t="n">
        <v>6305</v>
      </c>
      <c r="I72" t="n">
        <v>408</v>
      </c>
      <c r="J72" t="n">
        <v>399</v>
      </c>
      <c r="K72" t="n">
        <v>735</v>
      </c>
      <c r="L72" t="n">
        <v>1281</v>
      </c>
      <c r="M72" t="n">
        <v>1716</v>
      </c>
      <c r="N72" t="n">
        <v>2149</v>
      </c>
      <c r="O72" t="n">
        <v>2417</v>
      </c>
      <c r="P72" t="n">
        <v>3088</v>
      </c>
      <c r="Q72" t="n">
        <v>3909</v>
      </c>
      <c r="R72" t="n">
        <v>5421</v>
      </c>
      <c r="S72" t="n">
        <v>7906</v>
      </c>
      <c r="T72" t="n">
        <v>10272</v>
      </c>
      <c r="U72" t="n">
        <v>11691</v>
      </c>
      <c r="V72" t="n">
        <v>14161</v>
      </c>
      <c r="W72" t="n">
        <v>13758</v>
      </c>
      <c r="X72" t="n">
        <v>13161</v>
      </c>
      <c r="Y72" t="n">
        <v>8276</v>
      </c>
      <c r="Z72" t="n">
        <v>5209</v>
      </c>
      <c r="AA72" t="n">
        <v>2243</v>
      </c>
      <c r="AB72" t="n">
        <v>929</v>
      </c>
    </row>
    <row r="73" customFormat="1" s="14">
      <c r="A73" t="n">
        <v>1985</v>
      </c>
      <c r="B73" t="n">
        <v>120022</v>
      </c>
      <c r="C73" t="n">
        <v>5426</v>
      </c>
      <c r="D73" t="n">
        <v>370</v>
      </c>
      <c r="E73" t="n">
        <v>238</v>
      </c>
      <c r="F73" t="n">
        <v>139</v>
      </c>
      <c r="G73" t="n">
        <v>111</v>
      </c>
      <c r="H73" t="n">
        <v>6284</v>
      </c>
      <c r="I73" t="n">
        <v>465</v>
      </c>
      <c r="J73" t="n">
        <v>386</v>
      </c>
      <c r="K73" t="n">
        <v>740</v>
      </c>
      <c r="L73" t="n">
        <v>1225</v>
      </c>
      <c r="M73" t="n">
        <v>1770</v>
      </c>
      <c r="N73" t="n">
        <v>2367</v>
      </c>
      <c r="O73" t="n">
        <v>2608</v>
      </c>
      <c r="P73" t="n">
        <v>3012</v>
      </c>
      <c r="Q73" t="n">
        <v>3916</v>
      </c>
      <c r="R73" t="n">
        <v>5541</v>
      </c>
      <c r="S73" t="n">
        <v>8008</v>
      </c>
      <c r="T73" t="n">
        <v>10562</v>
      </c>
      <c r="U73" t="n">
        <v>12186</v>
      </c>
      <c r="V73" t="n">
        <v>14406</v>
      </c>
      <c r="W73" t="n">
        <v>14588</v>
      </c>
      <c r="X73" t="n">
        <v>13490</v>
      </c>
      <c r="Y73" t="n">
        <v>9533</v>
      </c>
      <c r="Z73" t="n">
        <v>5529</v>
      </c>
      <c r="AA73" t="n">
        <v>2458</v>
      </c>
      <c r="AB73" t="n">
        <v>948</v>
      </c>
    </row>
    <row r="74">
      <c r="A74" t="n">
        <v>1986</v>
      </c>
      <c r="B74" t="n">
        <v>122753</v>
      </c>
      <c r="C74" t="n">
        <v>5387</v>
      </c>
      <c r="D74" t="n">
        <v>383</v>
      </c>
      <c r="E74" t="n">
        <v>229</v>
      </c>
      <c r="F74" t="n">
        <v>163</v>
      </c>
      <c r="G74" t="n">
        <v>136</v>
      </c>
      <c r="H74" t="n">
        <v>6298</v>
      </c>
      <c r="I74" t="n">
        <v>461</v>
      </c>
      <c r="J74" t="n">
        <v>351</v>
      </c>
      <c r="K74" t="n">
        <v>783</v>
      </c>
      <c r="L74" t="n">
        <v>1317</v>
      </c>
      <c r="M74" t="n">
        <v>1929</v>
      </c>
      <c r="N74" t="n">
        <v>2599</v>
      </c>
      <c r="O74" t="n">
        <v>2905</v>
      </c>
      <c r="P74" t="n">
        <v>3225</v>
      </c>
      <c r="Q74" t="n">
        <v>4017</v>
      </c>
      <c r="R74" t="n">
        <v>5649</v>
      </c>
      <c r="S74" t="n">
        <v>7556</v>
      </c>
      <c r="T74" t="n">
        <v>10820</v>
      </c>
      <c r="U74" t="n">
        <v>12339</v>
      </c>
      <c r="V74" t="n">
        <v>14257</v>
      </c>
      <c r="W74" t="n">
        <v>14950</v>
      </c>
      <c r="X74" t="n">
        <v>13455</v>
      </c>
      <c r="Y74" t="n">
        <v>10294</v>
      </c>
      <c r="Z74" t="n">
        <v>5863</v>
      </c>
      <c r="AA74" t="n">
        <v>2652</v>
      </c>
      <c r="AB74" t="n">
        <v>1033</v>
      </c>
    </row>
    <row r="75">
      <c r="A75" t="n">
        <v>1987</v>
      </c>
      <c r="B75" t="n">
        <v>125627</v>
      </c>
      <c r="C75" t="n">
        <v>5563</v>
      </c>
      <c r="D75" t="n">
        <v>387</v>
      </c>
      <c r="E75" t="n">
        <v>221</v>
      </c>
      <c r="F75" t="n">
        <v>161</v>
      </c>
      <c r="G75" t="n">
        <v>132</v>
      </c>
      <c r="H75" t="n">
        <v>6464</v>
      </c>
      <c r="I75" t="n">
        <v>422</v>
      </c>
      <c r="J75" t="n">
        <v>348</v>
      </c>
      <c r="K75" t="n">
        <v>781</v>
      </c>
      <c r="L75" t="n">
        <v>1408</v>
      </c>
      <c r="M75" t="n">
        <v>1937</v>
      </c>
      <c r="N75" t="n">
        <v>2754</v>
      </c>
      <c r="O75" t="n">
        <v>3132</v>
      </c>
      <c r="P75" t="n">
        <v>3351</v>
      </c>
      <c r="Q75" t="n">
        <v>4115</v>
      </c>
      <c r="R75" t="n">
        <v>5675</v>
      </c>
      <c r="S75" t="n">
        <v>7583</v>
      </c>
      <c r="T75" t="n">
        <v>10773</v>
      </c>
      <c r="U75" t="n">
        <v>12774</v>
      </c>
      <c r="V75" t="n">
        <v>14352</v>
      </c>
      <c r="W75" t="n">
        <v>15134</v>
      </c>
      <c r="X75" t="n">
        <v>14075</v>
      </c>
      <c r="Y75" t="n">
        <v>10714</v>
      </c>
      <c r="Z75" t="n">
        <v>6029</v>
      </c>
      <c r="AA75" t="n">
        <v>2754</v>
      </c>
      <c r="AB75" t="n">
        <v>1052</v>
      </c>
    </row>
    <row r="76">
      <c r="A76" t="n">
        <v>1988</v>
      </c>
      <c r="B76" t="n">
        <v>130916</v>
      </c>
      <c r="C76" t="n">
        <v>5856</v>
      </c>
      <c r="D76" t="n">
        <v>351</v>
      </c>
      <c r="E76" t="n">
        <v>242</v>
      </c>
      <c r="F76" t="n">
        <v>168</v>
      </c>
      <c r="G76" t="n">
        <v>140</v>
      </c>
      <c r="H76" t="n">
        <v>6757</v>
      </c>
      <c r="I76" t="n">
        <v>479</v>
      </c>
      <c r="J76" t="n">
        <v>449</v>
      </c>
      <c r="K76" t="n">
        <v>839</v>
      </c>
      <c r="L76" t="n">
        <v>1379</v>
      </c>
      <c r="M76" t="n">
        <v>2131</v>
      </c>
      <c r="N76" t="n">
        <v>2834</v>
      </c>
      <c r="O76" t="n">
        <v>3425</v>
      </c>
      <c r="P76" t="n">
        <v>3574</v>
      </c>
      <c r="Q76" t="n">
        <v>4268</v>
      </c>
      <c r="R76" t="n">
        <v>5663</v>
      </c>
      <c r="S76" t="n">
        <v>7790</v>
      </c>
      <c r="T76" t="n">
        <v>10996</v>
      </c>
      <c r="U76" t="n">
        <v>13277</v>
      </c>
      <c r="V76" t="n">
        <v>14392</v>
      </c>
      <c r="W76" t="n">
        <v>16065</v>
      </c>
      <c r="X76" t="n">
        <v>14711</v>
      </c>
      <c r="Y76" t="n">
        <v>11410</v>
      </c>
      <c r="Z76" t="n">
        <v>6491</v>
      </c>
      <c r="AA76" t="n">
        <v>2900</v>
      </c>
      <c r="AB76" t="n">
        <v>1086</v>
      </c>
    </row>
    <row r="77">
      <c r="A77" t="n">
        <v>1989</v>
      </c>
      <c r="B77" t="n">
        <v>133233</v>
      </c>
      <c r="C77" t="n">
        <v>6260</v>
      </c>
      <c r="D77" t="n">
        <v>417</v>
      </c>
      <c r="E77" t="n">
        <v>233</v>
      </c>
      <c r="F77" t="n">
        <v>178</v>
      </c>
      <c r="G77" t="n">
        <v>131</v>
      </c>
      <c r="H77" t="n">
        <v>7219</v>
      </c>
      <c r="I77" t="n">
        <v>480</v>
      </c>
      <c r="J77" t="n">
        <v>431</v>
      </c>
      <c r="K77" t="n">
        <v>812</v>
      </c>
      <c r="L77" t="n">
        <v>1344</v>
      </c>
      <c r="M77" t="n">
        <v>2124</v>
      </c>
      <c r="N77" t="n">
        <v>2994</v>
      </c>
      <c r="O77" t="n">
        <v>3469</v>
      </c>
      <c r="P77" t="n">
        <v>3801</v>
      </c>
      <c r="Q77" t="n">
        <v>4342</v>
      </c>
      <c r="R77" t="n">
        <v>5600</v>
      </c>
      <c r="S77" t="n">
        <v>7578</v>
      </c>
      <c r="T77" t="n">
        <v>10854</v>
      </c>
      <c r="U77" t="n">
        <v>13610</v>
      </c>
      <c r="V77" t="n">
        <v>14463</v>
      </c>
      <c r="W77" t="n">
        <v>16577</v>
      </c>
      <c r="X77" t="n">
        <v>14768</v>
      </c>
      <c r="Y77" t="n">
        <v>12074</v>
      </c>
      <c r="Z77" t="n">
        <v>6398</v>
      </c>
      <c r="AA77" t="n">
        <v>3065</v>
      </c>
      <c r="AB77" t="n">
        <v>1230</v>
      </c>
    </row>
    <row r="78">
      <c r="A78" t="n">
        <v>1990</v>
      </c>
      <c r="B78" t="n">
        <v>132552</v>
      </c>
      <c r="C78" t="n">
        <v>5983</v>
      </c>
      <c r="D78" t="n">
        <v>390</v>
      </c>
      <c r="E78" t="n">
        <v>204</v>
      </c>
      <c r="F78" t="n">
        <v>159</v>
      </c>
      <c r="G78" t="n">
        <v>127</v>
      </c>
      <c r="H78" t="n">
        <v>6863</v>
      </c>
      <c r="I78" t="n">
        <v>433</v>
      </c>
      <c r="J78" t="n">
        <v>424</v>
      </c>
      <c r="K78" t="n">
        <v>877</v>
      </c>
      <c r="L78" t="n">
        <v>1283</v>
      </c>
      <c r="M78" t="n">
        <v>2076</v>
      </c>
      <c r="N78" t="n">
        <v>3034</v>
      </c>
      <c r="O78" t="n">
        <v>3597</v>
      </c>
      <c r="P78" t="n">
        <v>3914</v>
      </c>
      <c r="Q78" t="n">
        <v>4456</v>
      </c>
      <c r="R78" t="n">
        <v>5636</v>
      </c>
      <c r="S78" t="n">
        <v>7598</v>
      </c>
      <c r="T78" t="n">
        <v>10668</v>
      </c>
      <c r="U78" t="n">
        <v>13547</v>
      </c>
      <c r="V78" t="n">
        <v>14299</v>
      </c>
      <c r="W78" t="n">
        <v>15855</v>
      </c>
      <c r="X78" t="n">
        <v>14959</v>
      </c>
      <c r="Y78" t="n">
        <v>11777</v>
      </c>
      <c r="Z78" t="n">
        <v>6954</v>
      </c>
      <c r="AA78" t="n">
        <v>3082</v>
      </c>
      <c r="AB78" t="n">
        <v>1220</v>
      </c>
    </row>
    <row r="79">
      <c r="A79" t="n">
        <v>1991</v>
      </c>
      <c r="B79" t="n">
        <v>135415</v>
      </c>
      <c r="C79" t="n">
        <v>5797</v>
      </c>
      <c r="D79" t="n">
        <v>421</v>
      </c>
      <c r="E79" t="n">
        <v>253</v>
      </c>
      <c r="F79" t="n">
        <v>169</v>
      </c>
      <c r="G79" t="n">
        <v>116</v>
      </c>
      <c r="H79" t="n">
        <v>6756</v>
      </c>
      <c r="I79" t="n">
        <v>428</v>
      </c>
      <c r="J79" t="n">
        <v>374</v>
      </c>
      <c r="K79" t="n">
        <v>829</v>
      </c>
      <c r="L79" t="n">
        <v>1419</v>
      </c>
      <c r="M79" t="n">
        <v>2043</v>
      </c>
      <c r="N79" t="n">
        <v>3040</v>
      </c>
      <c r="O79" t="n">
        <v>3803</v>
      </c>
      <c r="P79" t="n">
        <v>4362</v>
      </c>
      <c r="Q79" t="n">
        <v>4571</v>
      </c>
      <c r="R79" t="n">
        <v>5745</v>
      </c>
      <c r="S79" t="n">
        <v>7415</v>
      </c>
      <c r="T79" t="n">
        <v>10444</v>
      </c>
      <c r="U79" t="n">
        <v>13498</v>
      </c>
      <c r="V79" t="n">
        <v>15045</v>
      </c>
      <c r="W79" t="n">
        <v>16067</v>
      </c>
      <c r="X79" t="n">
        <v>15529</v>
      </c>
      <c r="Y79" t="n">
        <v>12114</v>
      </c>
      <c r="Z79" t="n">
        <v>7448</v>
      </c>
      <c r="AA79" t="n">
        <v>3251</v>
      </c>
      <c r="AB79" t="n">
        <v>1234</v>
      </c>
    </row>
    <row r="80">
      <c r="A80" t="n">
        <v>1992</v>
      </c>
      <c r="B80" t="n">
        <v>136615</v>
      </c>
      <c r="C80" t="n">
        <v>5554</v>
      </c>
      <c r="D80" t="n">
        <v>410</v>
      </c>
      <c r="E80" t="n">
        <v>253</v>
      </c>
      <c r="F80" t="n">
        <v>173</v>
      </c>
      <c r="G80" t="n">
        <v>127</v>
      </c>
      <c r="H80" t="n">
        <v>6517</v>
      </c>
      <c r="I80" t="n">
        <v>426</v>
      </c>
      <c r="J80" t="n">
        <v>402</v>
      </c>
      <c r="K80" t="n">
        <v>799</v>
      </c>
      <c r="L80" t="n">
        <v>1345</v>
      </c>
      <c r="M80" t="n">
        <v>2062</v>
      </c>
      <c r="N80" t="n">
        <v>3070</v>
      </c>
      <c r="O80" t="n">
        <v>4021</v>
      </c>
      <c r="P80" t="n">
        <v>4695</v>
      </c>
      <c r="Q80" t="n">
        <v>4813</v>
      </c>
      <c r="R80" t="n">
        <v>5855</v>
      </c>
      <c r="S80" t="n">
        <v>7816</v>
      </c>
      <c r="T80" t="n">
        <v>10413</v>
      </c>
      <c r="U80" t="n">
        <v>13501</v>
      </c>
      <c r="V80" t="n">
        <v>15082</v>
      </c>
      <c r="W80" t="n">
        <v>15680</v>
      </c>
      <c r="X80" t="n">
        <v>15465</v>
      </c>
      <c r="Y80" t="n">
        <v>12421</v>
      </c>
      <c r="Z80" t="n">
        <v>7719</v>
      </c>
      <c r="AA80" t="n">
        <v>3229</v>
      </c>
      <c r="AB80" t="n">
        <v>1284</v>
      </c>
    </row>
    <row r="81">
      <c r="A81" t="n">
        <v>1993</v>
      </c>
      <c r="B81" t="n">
        <v>143789</v>
      </c>
      <c r="C81" t="n">
        <v>5241</v>
      </c>
      <c r="D81" t="n">
        <v>437</v>
      </c>
      <c r="E81" t="n">
        <v>275</v>
      </c>
      <c r="F81" t="n">
        <v>172</v>
      </c>
      <c r="G81" t="n">
        <v>146</v>
      </c>
      <c r="H81" t="n">
        <v>6271</v>
      </c>
      <c r="I81" t="n">
        <v>517</v>
      </c>
      <c r="J81" t="n">
        <v>453</v>
      </c>
      <c r="K81" t="n">
        <v>856</v>
      </c>
      <c r="L81" t="n">
        <v>1478</v>
      </c>
      <c r="M81" t="n">
        <v>2142</v>
      </c>
      <c r="N81" t="n">
        <v>3161</v>
      </c>
      <c r="O81" t="n">
        <v>4282</v>
      </c>
      <c r="P81" t="n">
        <v>4882</v>
      </c>
      <c r="Q81" t="n">
        <v>5248</v>
      </c>
      <c r="R81" t="n">
        <v>6133</v>
      </c>
      <c r="S81" t="n">
        <v>7712</v>
      </c>
      <c r="T81" t="n">
        <v>10330</v>
      </c>
      <c r="U81" t="n">
        <v>13638</v>
      </c>
      <c r="V81" t="n">
        <v>15913</v>
      </c>
      <c r="W81" t="n">
        <v>16753</v>
      </c>
      <c r="X81" t="n">
        <v>16919</v>
      </c>
      <c r="Y81" t="n">
        <v>13485</v>
      </c>
      <c r="Z81" t="n">
        <v>8645</v>
      </c>
      <c r="AA81" t="n">
        <v>3571</v>
      </c>
      <c r="AB81" t="n">
        <v>1400</v>
      </c>
    </row>
    <row r="82">
      <c r="A82" t="n">
        <v>1994</v>
      </c>
      <c r="B82" t="n">
        <v>145364</v>
      </c>
      <c r="C82" t="n">
        <v>4944</v>
      </c>
      <c r="D82" t="n">
        <v>407</v>
      </c>
      <c r="E82" t="n">
        <v>247</v>
      </c>
      <c r="F82" t="n">
        <v>179</v>
      </c>
      <c r="G82" t="n">
        <v>150</v>
      </c>
      <c r="H82" t="n">
        <v>5927</v>
      </c>
      <c r="I82" t="n">
        <v>463</v>
      </c>
      <c r="J82" t="n">
        <v>462</v>
      </c>
      <c r="K82" t="n">
        <v>899</v>
      </c>
      <c r="L82" t="n">
        <v>1405</v>
      </c>
      <c r="M82" t="n">
        <v>2039</v>
      </c>
      <c r="N82" t="n">
        <v>3374</v>
      </c>
      <c r="O82" t="n">
        <v>4494</v>
      </c>
      <c r="P82" t="n">
        <v>5204</v>
      </c>
      <c r="Q82" t="n">
        <v>5682</v>
      </c>
      <c r="R82" t="n">
        <v>6257</v>
      </c>
      <c r="S82" t="n">
        <v>7876</v>
      </c>
      <c r="T82" t="n">
        <v>10106</v>
      </c>
      <c r="U82" t="n">
        <v>13573</v>
      </c>
      <c r="V82" t="n">
        <v>16051</v>
      </c>
      <c r="W82" t="n">
        <v>16665</v>
      </c>
      <c r="X82" t="n">
        <v>17267</v>
      </c>
      <c r="Y82" t="n">
        <v>13518</v>
      </c>
      <c r="Z82" t="n">
        <v>9081</v>
      </c>
      <c r="AA82" t="n">
        <v>3590</v>
      </c>
      <c r="AB82" t="n">
        <v>1431</v>
      </c>
    </row>
    <row r="83">
      <c r="A83" t="n">
        <v>1995</v>
      </c>
      <c r="B83" t="n">
        <v>149203</v>
      </c>
      <c r="C83" t="n">
        <v>4581</v>
      </c>
      <c r="D83" t="n">
        <v>367</v>
      </c>
      <c r="E83" t="n">
        <v>226</v>
      </c>
      <c r="F83" t="n">
        <v>165</v>
      </c>
      <c r="G83" t="n">
        <v>141</v>
      </c>
      <c r="H83" t="n">
        <v>5480</v>
      </c>
      <c r="I83" t="n">
        <v>460</v>
      </c>
      <c r="J83" t="n">
        <v>477</v>
      </c>
      <c r="K83" t="n">
        <v>942</v>
      </c>
      <c r="L83" t="n">
        <v>1364</v>
      </c>
      <c r="M83" t="n">
        <v>2050</v>
      </c>
      <c r="N83" t="n">
        <v>3262</v>
      </c>
      <c r="O83" t="n">
        <v>4507</v>
      </c>
      <c r="P83" t="n">
        <v>5458</v>
      </c>
      <c r="Q83" t="n">
        <v>5968</v>
      </c>
      <c r="R83" t="n">
        <v>6508</v>
      </c>
      <c r="S83" t="n">
        <v>7939</v>
      </c>
      <c r="T83" t="n">
        <v>10535</v>
      </c>
      <c r="U83" t="n">
        <v>13541</v>
      </c>
      <c r="V83" t="n">
        <v>16554</v>
      </c>
      <c r="W83" t="n">
        <v>16874</v>
      </c>
      <c r="X83" t="n">
        <v>17926</v>
      </c>
      <c r="Y83" t="n">
        <v>14390</v>
      </c>
      <c r="Z83" t="n">
        <v>9478</v>
      </c>
      <c r="AA83" t="n">
        <v>3966</v>
      </c>
      <c r="AB83" t="n">
        <v>1524</v>
      </c>
    </row>
    <row r="84">
      <c r="A84" t="n">
        <v>1996</v>
      </c>
      <c r="B84" t="n">
        <v>150357</v>
      </c>
      <c r="C84" t="n">
        <v>4331</v>
      </c>
      <c r="D84" t="n">
        <v>371</v>
      </c>
      <c r="E84" t="n">
        <v>212</v>
      </c>
      <c r="F84" t="n">
        <v>170</v>
      </c>
      <c r="G84" t="n">
        <v>144</v>
      </c>
      <c r="H84" t="n">
        <v>5228</v>
      </c>
      <c r="I84" t="n">
        <v>455</v>
      </c>
      <c r="J84" t="n">
        <v>454</v>
      </c>
      <c r="K84" t="n">
        <v>919</v>
      </c>
      <c r="L84" t="n">
        <v>1274</v>
      </c>
      <c r="M84" t="n">
        <v>1892</v>
      </c>
      <c r="N84" t="n">
        <v>3027</v>
      </c>
      <c r="O84" t="n">
        <v>4447</v>
      </c>
      <c r="P84" t="n">
        <v>5464</v>
      </c>
      <c r="Q84" t="n">
        <v>6325</v>
      </c>
      <c r="R84" t="n">
        <v>6640</v>
      </c>
      <c r="S84" t="n">
        <v>7831</v>
      </c>
      <c r="T84" t="n">
        <v>10322</v>
      </c>
      <c r="U84" t="n">
        <v>13418</v>
      </c>
      <c r="V84" t="n">
        <v>16801</v>
      </c>
      <c r="W84" t="n">
        <v>17474</v>
      </c>
      <c r="X84" t="n">
        <v>17840</v>
      </c>
      <c r="Y84" t="n">
        <v>14779</v>
      </c>
      <c r="Z84" t="n">
        <v>9838</v>
      </c>
      <c r="AA84" t="n">
        <v>4323</v>
      </c>
      <c r="AB84" t="n">
        <v>1606</v>
      </c>
    </row>
    <row r="85">
      <c r="A85" t="n">
        <v>1997</v>
      </c>
      <c r="B85" t="n">
        <v>150949</v>
      </c>
      <c r="C85" t="n">
        <v>4226</v>
      </c>
      <c r="D85" t="n">
        <v>270</v>
      </c>
      <c r="E85" t="n">
        <v>189</v>
      </c>
      <c r="F85" t="n">
        <v>136</v>
      </c>
      <c r="G85" t="n">
        <v>132</v>
      </c>
      <c r="H85" t="n">
        <v>4953</v>
      </c>
      <c r="I85" t="n">
        <v>530</v>
      </c>
      <c r="J85" t="n">
        <v>448</v>
      </c>
      <c r="K85" t="n">
        <v>879</v>
      </c>
      <c r="L85" t="n">
        <v>1211</v>
      </c>
      <c r="M85" t="n">
        <v>1744</v>
      </c>
      <c r="N85" t="n">
        <v>2596</v>
      </c>
      <c r="O85" t="n">
        <v>4038</v>
      </c>
      <c r="P85" t="n">
        <v>5287</v>
      </c>
      <c r="Q85" t="n">
        <v>6377</v>
      </c>
      <c r="R85" t="n">
        <v>6754</v>
      </c>
      <c r="S85" t="n">
        <v>8119</v>
      </c>
      <c r="T85" t="n">
        <v>10498</v>
      </c>
      <c r="U85" t="n">
        <v>13192</v>
      </c>
      <c r="V85" t="n">
        <v>16968</v>
      </c>
      <c r="W85" t="n">
        <v>17676</v>
      </c>
      <c r="X85" t="n">
        <v>17766</v>
      </c>
      <c r="Y85" t="n">
        <v>15518</v>
      </c>
      <c r="Z85" t="n">
        <v>10117</v>
      </c>
      <c r="AA85" t="n">
        <v>4634</v>
      </c>
      <c r="AB85" t="n">
        <v>1644</v>
      </c>
    </row>
    <row r="86">
      <c r="A86" t="n">
        <v>1998</v>
      </c>
      <c r="B86" t="n">
        <v>154454</v>
      </c>
      <c r="C86" t="n">
        <v>4360</v>
      </c>
      <c r="D86" t="n">
        <v>294</v>
      </c>
      <c r="E86" t="n">
        <v>176</v>
      </c>
      <c r="F86" t="n">
        <v>144</v>
      </c>
      <c r="G86" t="n">
        <v>104</v>
      </c>
      <c r="H86" t="n">
        <v>5078</v>
      </c>
      <c r="I86" t="n">
        <v>463</v>
      </c>
      <c r="J86" t="n">
        <v>388</v>
      </c>
      <c r="K86" t="n">
        <v>800</v>
      </c>
      <c r="L86" t="n">
        <v>1202</v>
      </c>
      <c r="M86" t="n">
        <v>1691</v>
      </c>
      <c r="N86" t="n">
        <v>2539</v>
      </c>
      <c r="O86" t="n">
        <v>3930</v>
      </c>
      <c r="P86" t="n">
        <v>5455</v>
      </c>
      <c r="Q86" t="n">
        <v>6533</v>
      </c>
      <c r="R86" t="n">
        <v>7014</v>
      </c>
      <c r="S86" t="n">
        <v>8358</v>
      </c>
      <c r="T86" t="n">
        <v>10395</v>
      </c>
      <c r="U86" t="n">
        <v>13223</v>
      </c>
      <c r="V86" t="n">
        <v>17143</v>
      </c>
      <c r="W86" t="n">
        <v>18448</v>
      </c>
      <c r="X86" t="n">
        <v>18442</v>
      </c>
      <c r="Y86" t="n">
        <v>16246</v>
      </c>
      <c r="Z86" t="n">
        <v>10593</v>
      </c>
      <c r="AA86" t="n">
        <v>4874</v>
      </c>
      <c r="AB86" t="n">
        <v>1639</v>
      </c>
    </row>
    <row r="87">
      <c r="A87" t="n">
        <v>1999</v>
      </c>
      <c r="B87" t="n">
        <v>160170</v>
      </c>
      <c r="C87" t="n">
        <v>4424</v>
      </c>
      <c r="D87" t="n">
        <v>253</v>
      </c>
      <c r="E87" t="n">
        <v>178</v>
      </c>
      <c r="F87" t="n">
        <v>127</v>
      </c>
      <c r="G87" t="n">
        <v>115</v>
      </c>
      <c r="H87" t="n">
        <v>5097</v>
      </c>
      <c r="I87" t="n">
        <v>438</v>
      </c>
      <c r="J87" t="n">
        <v>405</v>
      </c>
      <c r="K87" t="n">
        <v>869</v>
      </c>
      <c r="L87" t="n">
        <v>1235</v>
      </c>
      <c r="M87" t="n">
        <v>1616</v>
      </c>
      <c r="N87" t="n">
        <v>2337</v>
      </c>
      <c r="O87" t="n">
        <v>3907</v>
      </c>
      <c r="P87" t="n">
        <v>5566</v>
      </c>
      <c r="Q87" t="n">
        <v>6714</v>
      </c>
      <c r="R87" t="n">
        <v>7541</v>
      </c>
      <c r="S87" t="n">
        <v>8727</v>
      </c>
      <c r="T87" t="n">
        <v>10541</v>
      </c>
      <c r="U87" t="n">
        <v>13448</v>
      </c>
      <c r="V87" t="n">
        <v>17292</v>
      </c>
      <c r="W87" t="n">
        <v>19672</v>
      </c>
      <c r="X87" t="n">
        <v>18940</v>
      </c>
      <c r="Y87" t="n">
        <v>17431</v>
      </c>
      <c r="Z87" t="n">
        <v>11255</v>
      </c>
      <c r="AA87" t="n">
        <v>5411</v>
      </c>
      <c r="AB87" t="n">
        <v>1728</v>
      </c>
    </row>
    <row r="88">
      <c r="A88" t="n">
        <v>2000</v>
      </c>
      <c r="B88" t="n">
        <v>161961</v>
      </c>
      <c r="C88" t="n">
        <v>4354</v>
      </c>
      <c r="D88" t="n">
        <v>255</v>
      </c>
      <c r="E88" t="n">
        <v>184</v>
      </c>
      <c r="F88" t="n">
        <v>112</v>
      </c>
      <c r="G88" t="n">
        <v>125</v>
      </c>
      <c r="H88" t="n">
        <v>5030</v>
      </c>
      <c r="I88" t="n">
        <v>396</v>
      </c>
      <c r="J88" t="n">
        <v>427</v>
      </c>
      <c r="K88" t="n">
        <v>840</v>
      </c>
      <c r="L88" t="n">
        <v>1258</v>
      </c>
      <c r="M88" t="n">
        <v>1583</v>
      </c>
      <c r="N88" t="n">
        <v>2415</v>
      </c>
      <c r="O88" t="n">
        <v>3795</v>
      </c>
      <c r="P88" t="n">
        <v>5607</v>
      </c>
      <c r="Q88" t="n">
        <v>7198</v>
      </c>
      <c r="R88" t="n">
        <v>7979</v>
      </c>
      <c r="S88" t="n">
        <v>8564</v>
      </c>
      <c r="T88" t="n">
        <v>10607</v>
      </c>
      <c r="U88" t="n">
        <v>13435</v>
      </c>
      <c r="V88" t="n">
        <v>16836</v>
      </c>
      <c r="W88" t="n">
        <v>19587</v>
      </c>
      <c r="X88" t="n">
        <v>19316</v>
      </c>
      <c r="Y88" t="n">
        <v>17770</v>
      </c>
      <c r="Z88" t="n">
        <v>11914</v>
      </c>
      <c r="AA88" t="n">
        <v>5546</v>
      </c>
      <c r="AB88" t="n">
        <v>1858</v>
      </c>
    </row>
    <row r="89">
      <c r="A89" t="n">
        <v>2001</v>
      </c>
      <c r="B89" t="n">
        <v>164825</v>
      </c>
      <c r="C89" t="n">
        <v>4242</v>
      </c>
      <c r="D89" t="n">
        <v>268</v>
      </c>
      <c r="E89" t="n">
        <v>149</v>
      </c>
      <c r="F89" t="n">
        <v>125</v>
      </c>
      <c r="G89" t="n">
        <v>91</v>
      </c>
      <c r="H89" t="n">
        <v>4875</v>
      </c>
      <c r="I89" t="n">
        <v>349</v>
      </c>
      <c r="J89" t="n">
        <v>428</v>
      </c>
      <c r="K89" t="n">
        <v>822</v>
      </c>
      <c r="L89" t="n">
        <v>1254</v>
      </c>
      <c r="M89" t="n">
        <v>1614</v>
      </c>
      <c r="N89" t="n">
        <v>2327</v>
      </c>
      <c r="O89" t="n">
        <v>3822</v>
      </c>
      <c r="P89" t="n">
        <v>5829</v>
      </c>
      <c r="Q89" t="n">
        <v>7276</v>
      </c>
      <c r="R89" t="n">
        <v>8681</v>
      </c>
      <c r="S89" t="n">
        <v>9059</v>
      </c>
      <c r="T89" t="n">
        <v>10684</v>
      </c>
      <c r="U89" t="n">
        <v>13646</v>
      </c>
      <c r="V89" t="n">
        <v>16476</v>
      </c>
      <c r="W89" t="n">
        <v>19858</v>
      </c>
      <c r="X89" t="n">
        <v>19899</v>
      </c>
      <c r="Y89" t="n">
        <v>18025</v>
      </c>
      <c r="Z89" t="n">
        <v>12247</v>
      </c>
      <c r="AA89" t="n">
        <v>5678</v>
      </c>
      <c r="AB89" t="n">
        <v>1976</v>
      </c>
    </row>
    <row r="90">
      <c r="A90" t="n">
        <v>2002</v>
      </c>
      <c r="B90" t="n">
        <v>167030</v>
      </c>
      <c r="C90" t="n">
        <v>4388</v>
      </c>
      <c r="D90" t="n">
        <v>240</v>
      </c>
      <c r="E90" t="n">
        <v>151</v>
      </c>
      <c r="F90" t="n">
        <v>109</v>
      </c>
      <c r="G90" t="n">
        <v>107</v>
      </c>
      <c r="H90" t="n">
        <v>4995</v>
      </c>
      <c r="I90" t="n">
        <v>370</v>
      </c>
      <c r="J90" t="n">
        <v>455</v>
      </c>
      <c r="K90" t="n">
        <v>834</v>
      </c>
      <c r="L90" t="n">
        <v>1250</v>
      </c>
      <c r="M90" t="n">
        <v>1529</v>
      </c>
      <c r="N90" t="n">
        <v>2332</v>
      </c>
      <c r="O90" t="n">
        <v>3659</v>
      </c>
      <c r="P90" t="n">
        <v>5772</v>
      </c>
      <c r="Q90" t="n">
        <v>7578</v>
      </c>
      <c r="R90" t="n">
        <v>8954</v>
      </c>
      <c r="S90" t="n">
        <v>9470</v>
      </c>
      <c r="T90" t="n">
        <v>10717</v>
      </c>
      <c r="U90" t="n">
        <v>13283</v>
      </c>
      <c r="V90" t="n">
        <v>16453</v>
      </c>
      <c r="W90" t="n">
        <v>19982</v>
      </c>
      <c r="X90" t="n">
        <v>20523</v>
      </c>
      <c r="Y90" t="n">
        <v>18336</v>
      </c>
      <c r="Z90" t="n">
        <v>12781</v>
      </c>
      <c r="AA90" t="n">
        <v>5851</v>
      </c>
      <c r="AB90" t="n">
        <v>1906</v>
      </c>
    </row>
    <row r="91">
      <c r="A91" t="n">
        <v>2003</v>
      </c>
      <c r="B91" t="n">
        <v>168588</v>
      </c>
      <c r="C91" t="n">
        <v>4190</v>
      </c>
      <c r="D91" t="n">
        <v>241</v>
      </c>
      <c r="E91" t="n">
        <v>180</v>
      </c>
      <c r="F91" t="n">
        <v>124</v>
      </c>
      <c r="G91" t="n">
        <v>75</v>
      </c>
      <c r="H91" t="n">
        <v>4810</v>
      </c>
      <c r="I91" t="n">
        <v>353</v>
      </c>
      <c r="J91" t="n">
        <v>431</v>
      </c>
      <c r="K91" t="n">
        <v>809</v>
      </c>
      <c r="L91" t="n">
        <v>1349</v>
      </c>
      <c r="M91" t="n">
        <v>1566</v>
      </c>
      <c r="N91" t="n">
        <v>2274</v>
      </c>
      <c r="O91" t="n">
        <v>3670</v>
      </c>
      <c r="P91" t="n">
        <v>5726</v>
      </c>
      <c r="Q91" t="n">
        <v>7809</v>
      </c>
      <c r="R91" t="n">
        <v>9402</v>
      </c>
      <c r="S91" t="n">
        <v>9812</v>
      </c>
      <c r="T91" t="n">
        <v>11237</v>
      </c>
      <c r="U91" t="n">
        <v>13207</v>
      </c>
      <c r="V91" t="n">
        <v>16253</v>
      </c>
      <c r="W91" t="n">
        <v>19752</v>
      </c>
      <c r="X91" t="n">
        <v>20592</v>
      </c>
      <c r="Y91" t="n">
        <v>18372</v>
      </c>
      <c r="Z91" t="n">
        <v>13226</v>
      </c>
      <c r="AA91" t="n">
        <v>5819</v>
      </c>
      <c r="AB91" t="n">
        <v>2119</v>
      </c>
    </row>
    <row r="92">
      <c r="A92" t="n">
        <v>2004</v>
      </c>
      <c r="B92" t="n">
        <v>166860</v>
      </c>
      <c r="C92" t="n">
        <v>4260</v>
      </c>
      <c r="D92" t="n">
        <v>264</v>
      </c>
      <c r="E92" t="n">
        <v>171</v>
      </c>
      <c r="F92" t="n">
        <v>119</v>
      </c>
      <c r="G92" t="n">
        <v>99</v>
      </c>
      <c r="H92" t="n">
        <v>4913</v>
      </c>
      <c r="I92" t="n">
        <v>380</v>
      </c>
      <c r="J92" t="n">
        <v>463</v>
      </c>
      <c r="K92" t="n">
        <v>848</v>
      </c>
      <c r="L92" t="n">
        <v>1289</v>
      </c>
      <c r="M92" t="n">
        <v>1595</v>
      </c>
      <c r="N92" t="n">
        <v>2237</v>
      </c>
      <c r="O92" t="n">
        <v>3268</v>
      </c>
      <c r="P92" t="n">
        <v>5615</v>
      </c>
      <c r="Q92" t="n">
        <v>7706</v>
      </c>
      <c r="R92" t="n">
        <v>9411</v>
      </c>
      <c r="S92" t="n">
        <v>10122</v>
      </c>
      <c r="T92" t="n">
        <v>11011</v>
      </c>
      <c r="U92" t="n">
        <v>12951</v>
      </c>
      <c r="V92" t="n">
        <v>15769</v>
      </c>
      <c r="W92" t="n">
        <v>19343</v>
      </c>
      <c r="X92" t="n">
        <v>20952</v>
      </c>
      <c r="Y92" t="n">
        <v>18088</v>
      </c>
      <c r="Z92" t="n">
        <v>13276</v>
      </c>
      <c r="AA92" t="n">
        <v>5696</v>
      </c>
      <c r="AB92" t="n">
        <v>1927</v>
      </c>
    </row>
    <row r="93">
      <c r="A93" t="n">
        <v>2005</v>
      </c>
      <c r="B93" t="n">
        <v>170774</v>
      </c>
      <c r="C93" t="n">
        <v>4385</v>
      </c>
      <c r="D93" t="n">
        <v>246</v>
      </c>
      <c r="E93" t="n">
        <v>135</v>
      </c>
      <c r="F93" t="n">
        <v>102</v>
      </c>
      <c r="G93" t="n">
        <v>101</v>
      </c>
      <c r="H93" t="n">
        <v>4969</v>
      </c>
      <c r="I93" t="n">
        <v>373</v>
      </c>
      <c r="J93" t="n">
        <v>416</v>
      </c>
      <c r="K93" t="n">
        <v>855</v>
      </c>
      <c r="L93" t="n">
        <v>1266</v>
      </c>
      <c r="M93" t="n">
        <v>1578</v>
      </c>
      <c r="N93" t="n">
        <v>2213</v>
      </c>
      <c r="O93" t="n">
        <v>3278</v>
      </c>
      <c r="P93" t="n">
        <v>5478</v>
      </c>
      <c r="Q93" t="n">
        <v>7959</v>
      </c>
      <c r="R93" t="n">
        <v>9811</v>
      </c>
      <c r="S93" t="n">
        <v>10524</v>
      </c>
      <c r="T93" t="n">
        <v>11473</v>
      </c>
      <c r="U93" t="n">
        <v>13085</v>
      </c>
      <c r="V93" t="n">
        <v>15733</v>
      </c>
      <c r="W93" t="n">
        <v>19521</v>
      </c>
      <c r="X93" t="n">
        <v>21384</v>
      </c>
      <c r="Y93" t="n">
        <v>18716</v>
      </c>
      <c r="Z93" t="n">
        <v>13900</v>
      </c>
      <c r="AA93" t="n">
        <v>6218</v>
      </c>
      <c r="AB93" t="n">
        <v>2024</v>
      </c>
    </row>
    <row r="94">
      <c r="A94" t="n">
        <v>2006</v>
      </c>
      <c r="B94" t="n">
        <v>169426</v>
      </c>
      <c r="C94" t="n">
        <v>4493</v>
      </c>
      <c r="D94" t="n">
        <v>256</v>
      </c>
      <c r="E94" t="n">
        <v>193</v>
      </c>
      <c r="F94" t="n">
        <v>104</v>
      </c>
      <c r="G94" t="n">
        <v>91</v>
      </c>
      <c r="H94" t="n">
        <v>5137</v>
      </c>
      <c r="I94" t="n">
        <v>336</v>
      </c>
      <c r="J94" t="n">
        <v>371</v>
      </c>
      <c r="K94" t="n">
        <v>850</v>
      </c>
      <c r="L94" t="n">
        <v>1279</v>
      </c>
      <c r="M94" t="n">
        <v>1623</v>
      </c>
      <c r="N94" t="n">
        <v>2112</v>
      </c>
      <c r="O94" t="n">
        <v>3258</v>
      </c>
      <c r="P94" t="n">
        <v>5371</v>
      </c>
      <c r="Q94" t="n">
        <v>7880</v>
      </c>
      <c r="R94" t="n">
        <v>9735</v>
      </c>
      <c r="S94" t="n">
        <v>11187</v>
      </c>
      <c r="T94" t="n">
        <v>11351</v>
      </c>
      <c r="U94" t="n">
        <v>12978</v>
      </c>
      <c r="V94" t="n">
        <v>15364</v>
      </c>
      <c r="W94" t="n">
        <v>18552</v>
      </c>
      <c r="X94" t="n">
        <v>21521</v>
      </c>
      <c r="Y94" t="n">
        <v>18850</v>
      </c>
      <c r="Z94" t="n">
        <v>13560</v>
      </c>
      <c r="AA94" t="n">
        <v>6111</v>
      </c>
      <c r="AB94" t="n">
        <v>2000</v>
      </c>
    </row>
    <row r="95">
      <c r="A95" t="n">
        <v>2007</v>
      </c>
      <c r="B95" t="n">
        <v>169893</v>
      </c>
      <c r="C95" t="n">
        <v>4587</v>
      </c>
      <c r="D95" t="n">
        <v>252</v>
      </c>
      <c r="E95" t="n">
        <v>164</v>
      </c>
      <c r="F95" t="n">
        <v>114</v>
      </c>
      <c r="G95" t="n">
        <v>101</v>
      </c>
      <c r="H95" t="n">
        <v>5218</v>
      </c>
      <c r="I95" t="n">
        <v>306</v>
      </c>
      <c r="J95" t="n">
        <v>371</v>
      </c>
      <c r="K95" t="n">
        <v>834</v>
      </c>
      <c r="L95" t="n">
        <v>1222</v>
      </c>
      <c r="M95" t="n">
        <v>1611</v>
      </c>
      <c r="N95" t="n">
        <v>2004</v>
      </c>
      <c r="O95" t="n">
        <v>3158</v>
      </c>
      <c r="P95" t="n">
        <v>4925</v>
      </c>
      <c r="Q95" t="n">
        <v>7672</v>
      </c>
      <c r="R95" t="n">
        <v>9929</v>
      </c>
      <c r="S95" t="n">
        <v>11385</v>
      </c>
      <c r="T95" t="n">
        <v>11677</v>
      </c>
      <c r="U95" t="n">
        <v>13076</v>
      </c>
      <c r="V95" t="n">
        <v>15340</v>
      </c>
      <c r="W95" t="n">
        <v>18431</v>
      </c>
      <c r="X95" t="n">
        <v>21211</v>
      </c>
      <c r="Y95" t="n">
        <v>19549</v>
      </c>
      <c r="Z95" t="n">
        <v>13630</v>
      </c>
      <c r="AA95" t="n">
        <v>6321</v>
      </c>
      <c r="AB95" t="n">
        <v>2023</v>
      </c>
    </row>
    <row r="96">
      <c r="A96" t="n">
        <v>2008</v>
      </c>
      <c r="B96" t="n">
        <v>172089</v>
      </c>
      <c r="C96" t="n">
        <v>4392</v>
      </c>
      <c r="D96" t="n">
        <v>240</v>
      </c>
      <c r="E96" t="n">
        <v>151</v>
      </c>
      <c r="F96" t="n">
        <v>133</v>
      </c>
      <c r="G96" t="n">
        <v>86</v>
      </c>
      <c r="H96" t="n">
        <v>5002</v>
      </c>
      <c r="I96" t="n">
        <v>302</v>
      </c>
      <c r="J96" t="n">
        <v>351</v>
      </c>
      <c r="K96" t="n">
        <v>854</v>
      </c>
      <c r="L96" t="n">
        <v>1252</v>
      </c>
      <c r="M96" t="n">
        <v>1632</v>
      </c>
      <c r="N96" t="n">
        <v>1966</v>
      </c>
      <c r="O96" t="n">
        <v>2985</v>
      </c>
      <c r="P96" t="n">
        <v>4784</v>
      </c>
      <c r="Q96" t="n">
        <v>7502</v>
      </c>
      <c r="R96" t="n">
        <v>10090</v>
      </c>
      <c r="S96" t="n">
        <v>11494</v>
      </c>
      <c r="T96" t="n">
        <v>12198</v>
      </c>
      <c r="U96" t="n">
        <v>13318</v>
      </c>
      <c r="V96" t="n">
        <v>15488</v>
      </c>
      <c r="W96" t="n">
        <v>18482</v>
      </c>
      <c r="X96" t="n">
        <v>21238</v>
      </c>
      <c r="Y96" t="n">
        <v>20244</v>
      </c>
      <c r="Z96" t="n">
        <v>13989</v>
      </c>
      <c r="AA96" t="n">
        <v>6755</v>
      </c>
      <c r="AB96" t="n">
        <v>2163</v>
      </c>
    </row>
    <row r="97">
      <c r="A97" t="n">
        <v>2009</v>
      </c>
      <c r="B97" t="n">
        <v>171236</v>
      </c>
      <c r="C97" t="n">
        <v>4203</v>
      </c>
      <c r="D97" t="n">
        <v>246</v>
      </c>
      <c r="E97" t="n">
        <v>143</v>
      </c>
      <c r="F97" t="n">
        <v>111</v>
      </c>
      <c r="G97" t="n">
        <v>97</v>
      </c>
      <c r="H97" t="n">
        <v>4800</v>
      </c>
      <c r="I97" t="n">
        <v>353</v>
      </c>
      <c r="J97" t="n">
        <v>362</v>
      </c>
      <c r="K97" t="n">
        <v>812</v>
      </c>
      <c r="L97" t="n">
        <v>1307</v>
      </c>
      <c r="M97" t="n">
        <v>1652</v>
      </c>
      <c r="N97" t="n">
        <v>1961</v>
      </c>
      <c r="O97" t="n">
        <v>2920</v>
      </c>
      <c r="P97" t="n">
        <v>4512</v>
      </c>
      <c r="Q97" t="n">
        <v>7368</v>
      </c>
      <c r="R97" t="n">
        <v>10195</v>
      </c>
      <c r="S97" t="n">
        <v>11759</v>
      </c>
      <c r="T97" t="n">
        <v>12671</v>
      </c>
      <c r="U97" t="n">
        <v>13438</v>
      </c>
      <c r="V97" t="n">
        <v>15314</v>
      </c>
      <c r="W97" t="n">
        <v>17973</v>
      </c>
      <c r="X97" t="n">
        <v>21136</v>
      </c>
      <c r="Y97" t="n">
        <v>20149</v>
      </c>
      <c r="Z97" t="n">
        <v>13554</v>
      </c>
      <c r="AA97" t="n">
        <v>6874</v>
      </c>
      <c r="AB97" t="n">
        <v>2126</v>
      </c>
    </row>
    <row r="98">
      <c r="A98" t="n">
        <v>2010</v>
      </c>
      <c r="B98" t="n">
        <v>173058</v>
      </c>
      <c r="C98" t="n">
        <v>3809</v>
      </c>
      <c r="D98" t="n">
        <v>238</v>
      </c>
      <c r="E98" t="n">
        <v>142</v>
      </c>
      <c r="F98" t="n">
        <v>98</v>
      </c>
      <c r="G98" t="n">
        <v>82</v>
      </c>
      <c r="H98" t="n">
        <v>4369</v>
      </c>
      <c r="I98" t="n">
        <v>271</v>
      </c>
      <c r="J98" t="n">
        <v>337</v>
      </c>
      <c r="K98" t="n">
        <v>728</v>
      </c>
      <c r="L98" t="n">
        <v>1197</v>
      </c>
      <c r="M98" t="n">
        <v>1559</v>
      </c>
      <c r="N98" t="n">
        <v>1973</v>
      </c>
      <c r="O98" t="n">
        <v>2865</v>
      </c>
      <c r="P98" t="n">
        <v>4183</v>
      </c>
      <c r="Q98" t="n">
        <v>6982</v>
      </c>
      <c r="R98" t="n">
        <v>10213</v>
      </c>
      <c r="S98" t="n">
        <v>12065</v>
      </c>
      <c r="T98" t="n">
        <v>13210</v>
      </c>
      <c r="U98" t="n">
        <v>13785</v>
      </c>
      <c r="V98" t="n">
        <v>15549</v>
      </c>
      <c r="W98" t="n">
        <v>17913</v>
      </c>
      <c r="X98" t="n">
        <v>20985</v>
      </c>
      <c r="Y98" t="n">
        <v>20903</v>
      </c>
      <c r="Z98" t="n">
        <v>14601</v>
      </c>
      <c r="AA98" t="n">
        <v>7200</v>
      </c>
      <c r="AB98" t="n">
        <v>2170</v>
      </c>
    </row>
    <row r="99">
      <c r="A99" t="n">
        <v>2011</v>
      </c>
      <c r="B99" t="n">
        <v>176703</v>
      </c>
      <c r="C99" t="n">
        <v>3794</v>
      </c>
      <c r="D99" t="n">
        <v>235</v>
      </c>
      <c r="E99" t="n">
        <v>146</v>
      </c>
      <c r="F99" t="n">
        <v>93</v>
      </c>
      <c r="G99" t="n">
        <v>76</v>
      </c>
      <c r="H99" t="n">
        <v>4344</v>
      </c>
      <c r="I99" t="n">
        <v>306</v>
      </c>
      <c r="J99" t="n">
        <v>313</v>
      </c>
      <c r="K99" t="n">
        <v>732</v>
      </c>
      <c r="L99" t="n">
        <v>1214</v>
      </c>
      <c r="M99" t="n">
        <v>1495</v>
      </c>
      <c r="N99" t="n">
        <v>2139</v>
      </c>
      <c r="O99" t="n">
        <v>2826</v>
      </c>
      <c r="P99" t="n">
        <v>4265</v>
      </c>
      <c r="Q99" t="n">
        <v>6914</v>
      </c>
      <c r="R99" t="n">
        <v>10018</v>
      </c>
      <c r="S99" t="n">
        <v>12362</v>
      </c>
      <c r="T99" t="n">
        <v>14068</v>
      </c>
      <c r="U99" t="n">
        <v>14002</v>
      </c>
      <c r="V99" t="n">
        <v>15515</v>
      </c>
      <c r="W99" t="n">
        <v>18372</v>
      </c>
      <c r="X99" t="n">
        <v>21624</v>
      </c>
      <c r="Y99" t="n">
        <v>21252</v>
      </c>
      <c r="Z99" t="n">
        <v>15412</v>
      </c>
      <c r="AA99" t="n">
        <v>7271</v>
      </c>
      <c r="AB99" t="n">
        <v>2259</v>
      </c>
    </row>
    <row r="100">
      <c r="A100" t="n">
        <v>2012</v>
      </c>
      <c r="B100" t="n">
        <v>179975</v>
      </c>
      <c r="C100" t="n">
        <v>3689</v>
      </c>
      <c r="D100" t="n">
        <v>226</v>
      </c>
      <c r="E100" t="n">
        <v>132</v>
      </c>
      <c r="F100" t="n">
        <v>110</v>
      </c>
      <c r="G100" t="n">
        <v>80</v>
      </c>
      <c r="H100" t="n">
        <v>4237</v>
      </c>
      <c r="I100" t="n">
        <v>289</v>
      </c>
      <c r="J100" t="n">
        <v>299</v>
      </c>
      <c r="K100" t="n">
        <v>674</v>
      </c>
      <c r="L100" t="n">
        <v>1319</v>
      </c>
      <c r="M100" t="n">
        <v>1558</v>
      </c>
      <c r="N100" t="n">
        <v>1999</v>
      </c>
      <c r="O100" t="n">
        <v>2768</v>
      </c>
      <c r="P100" t="n">
        <v>4167</v>
      </c>
      <c r="Q100" t="n">
        <v>6619</v>
      </c>
      <c r="R100" t="n">
        <v>10110</v>
      </c>
      <c r="S100" t="n">
        <v>12884</v>
      </c>
      <c r="T100" t="n">
        <v>14454</v>
      </c>
      <c r="U100" t="n">
        <v>14548</v>
      </c>
      <c r="V100" t="n">
        <v>16122</v>
      </c>
      <c r="W100" t="n">
        <v>18306</v>
      </c>
      <c r="X100" t="n">
        <v>21200</v>
      </c>
      <c r="Y100" t="n">
        <v>22213</v>
      </c>
      <c r="Z100" t="n">
        <v>16153</v>
      </c>
      <c r="AA100" t="n">
        <v>7632</v>
      </c>
      <c r="AB100" t="n">
        <v>2424</v>
      </c>
    </row>
    <row r="101">
      <c r="A101" t="n">
        <v>2013</v>
      </c>
      <c r="B101" t="n">
        <v>185150</v>
      </c>
      <c r="C101" t="n">
        <v>3751</v>
      </c>
      <c r="D101" t="n">
        <v>234</v>
      </c>
      <c r="E101" t="n">
        <v>140</v>
      </c>
      <c r="F101" t="n">
        <v>101</v>
      </c>
      <c r="G101" t="n">
        <v>98</v>
      </c>
      <c r="H101" t="n">
        <v>4324</v>
      </c>
      <c r="I101" t="n">
        <v>338</v>
      </c>
      <c r="J101" t="n">
        <v>305</v>
      </c>
      <c r="K101" t="n">
        <v>641</v>
      </c>
      <c r="L101" t="n">
        <v>1257</v>
      </c>
      <c r="M101" t="n">
        <v>1570</v>
      </c>
      <c r="N101" t="n">
        <v>2100</v>
      </c>
      <c r="O101" t="n">
        <v>2708</v>
      </c>
      <c r="P101" t="n">
        <v>4174</v>
      </c>
      <c r="Q101" t="n">
        <v>6441</v>
      </c>
      <c r="R101" t="n">
        <v>10042</v>
      </c>
      <c r="S101" t="n">
        <v>13207</v>
      </c>
      <c r="T101" t="n">
        <v>15250</v>
      </c>
      <c r="U101" t="n">
        <v>15483</v>
      </c>
      <c r="V101" t="n">
        <v>16636</v>
      </c>
      <c r="W101" t="n">
        <v>18942</v>
      </c>
      <c r="X101" t="n">
        <v>21916</v>
      </c>
      <c r="Y101" t="n">
        <v>22652</v>
      </c>
      <c r="Z101" t="n">
        <v>16783</v>
      </c>
      <c r="AA101" t="n">
        <v>7747</v>
      </c>
      <c r="AB101" t="n">
        <v>2634</v>
      </c>
    </row>
    <row r="102">
      <c r="A102" t="n">
        <v>2014</v>
      </c>
      <c r="B102" t="n">
        <v>189670</v>
      </c>
      <c r="C102" t="n">
        <v>3753</v>
      </c>
      <c r="D102" t="n">
        <v>199</v>
      </c>
      <c r="E102" t="n">
        <v>145</v>
      </c>
      <c r="F102" t="n">
        <v>105</v>
      </c>
      <c r="G102" t="n">
        <v>73</v>
      </c>
      <c r="H102" t="n">
        <v>4275</v>
      </c>
      <c r="I102" t="n">
        <v>282</v>
      </c>
      <c r="J102" t="n">
        <v>319</v>
      </c>
      <c r="K102" t="n">
        <v>672</v>
      </c>
      <c r="L102" t="n">
        <v>1289</v>
      </c>
      <c r="M102" t="n">
        <v>1556</v>
      </c>
      <c r="N102" t="n">
        <v>2111</v>
      </c>
      <c r="O102" t="n">
        <v>2904</v>
      </c>
      <c r="P102" t="n">
        <v>4227</v>
      </c>
      <c r="Q102" t="n">
        <v>6292</v>
      </c>
      <c r="R102" t="n">
        <v>10201</v>
      </c>
      <c r="S102" t="n">
        <v>13752</v>
      </c>
      <c r="T102" t="n">
        <v>15929</v>
      </c>
      <c r="U102" t="n">
        <v>16550</v>
      </c>
      <c r="V102" t="n">
        <v>17259</v>
      </c>
      <c r="W102" t="n">
        <v>19435</v>
      </c>
      <c r="X102" t="n">
        <v>21949</v>
      </c>
      <c r="Y102" t="n">
        <v>22534</v>
      </c>
      <c r="Z102" t="n">
        <v>17569</v>
      </c>
      <c r="AA102" t="n">
        <v>7891</v>
      </c>
      <c r="AB102" t="n">
        <v>2674</v>
      </c>
    </row>
    <row r="103">
      <c r="A103" t="n">
        <v>2015</v>
      </c>
      <c r="B103" t="n">
        <v>197014</v>
      </c>
      <c r="C103" t="n">
        <v>3852</v>
      </c>
      <c r="D103" t="n">
        <v>216</v>
      </c>
      <c r="E103" t="n">
        <v>145</v>
      </c>
      <c r="F103" t="n">
        <v>104</v>
      </c>
      <c r="G103" t="n">
        <v>79</v>
      </c>
      <c r="H103" t="n">
        <v>4396</v>
      </c>
      <c r="I103" t="n">
        <v>323</v>
      </c>
      <c r="J103" t="n">
        <v>331</v>
      </c>
      <c r="K103" t="n">
        <v>725</v>
      </c>
      <c r="L103" t="n">
        <v>1379</v>
      </c>
      <c r="M103" t="n">
        <v>1694</v>
      </c>
      <c r="N103" t="n">
        <v>2287</v>
      </c>
      <c r="O103" t="n">
        <v>2946</v>
      </c>
      <c r="P103" t="n">
        <v>4224</v>
      </c>
      <c r="Q103" t="n">
        <v>6310</v>
      </c>
      <c r="R103" t="n">
        <v>10045</v>
      </c>
      <c r="S103" t="n">
        <v>14097</v>
      </c>
      <c r="T103" t="n">
        <v>16483</v>
      </c>
      <c r="U103" t="n">
        <v>17506</v>
      </c>
      <c r="V103" t="n">
        <v>18153</v>
      </c>
      <c r="W103" t="n">
        <v>20025</v>
      </c>
      <c r="X103" t="n">
        <v>22546</v>
      </c>
      <c r="Y103" t="n">
        <v>23616</v>
      </c>
      <c r="Z103" t="n">
        <v>18421</v>
      </c>
      <c r="AA103" t="n">
        <v>8644</v>
      </c>
      <c r="AB103" t="n">
        <v>2863</v>
      </c>
    </row>
    <row r="104">
      <c r="A104" t="n">
        <v>2016</v>
      </c>
      <c r="B104" t="n">
        <v>203324</v>
      </c>
      <c r="C104" t="n">
        <v>3879</v>
      </c>
      <c r="D104" t="n">
        <v>230</v>
      </c>
      <c r="E104" t="n">
        <v>166</v>
      </c>
      <c r="F104" t="n">
        <v>105</v>
      </c>
      <c r="G104" t="n">
        <v>90</v>
      </c>
      <c r="H104" t="n">
        <v>4470</v>
      </c>
      <c r="I104" t="n">
        <v>353</v>
      </c>
      <c r="J104" t="n">
        <v>354</v>
      </c>
      <c r="K104" t="n">
        <v>810</v>
      </c>
      <c r="L104" t="n">
        <v>1533</v>
      </c>
      <c r="M104" t="n">
        <v>1960</v>
      </c>
      <c r="N104" t="n">
        <v>2435</v>
      </c>
      <c r="O104" t="n">
        <v>3255</v>
      </c>
      <c r="P104" t="n">
        <v>4180</v>
      </c>
      <c r="Q104" t="n">
        <v>6424</v>
      </c>
      <c r="R104" t="n">
        <v>10193</v>
      </c>
      <c r="S104" t="n">
        <v>14294</v>
      </c>
      <c r="T104" t="n">
        <v>17450</v>
      </c>
      <c r="U104" t="n">
        <v>19231</v>
      </c>
      <c r="V104" t="n">
        <v>18547</v>
      </c>
      <c r="W104" t="n">
        <v>20369</v>
      </c>
      <c r="X104" t="n">
        <v>23262</v>
      </c>
      <c r="Y104" t="n">
        <v>23500</v>
      </c>
      <c r="Z104" t="n">
        <v>18926</v>
      </c>
      <c r="AA104" t="n">
        <v>8959</v>
      </c>
      <c r="AB104" t="n">
        <v>2819</v>
      </c>
    </row>
    <row r="105">
      <c r="A105" t="n">
        <v>2017</v>
      </c>
      <c r="B105" t="n">
        <v>209029</v>
      </c>
      <c r="C105" t="n">
        <v>3755</v>
      </c>
      <c r="D105" t="n">
        <v>234</v>
      </c>
      <c r="E105" t="n">
        <v>143</v>
      </c>
      <c r="F105" t="n">
        <v>92</v>
      </c>
      <c r="G105" t="n">
        <v>104</v>
      </c>
      <c r="H105" t="n">
        <v>4328</v>
      </c>
      <c r="I105" t="n">
        <v>343</v>
      </c>
      <c r="J105" t="n">
        <v>351</v>
      </c>
      <c r="K105" t="n">
        <v>729</v>
      </c>
      <c r="L105" t="n">
        <v>1464</v>
      </c>
      <c r="M105" t="n">
        <v>2089</v>
      </c>
      <c r="N105" t="n">
        <v>2495</v>
      </c>
      <c r="O105" t="n">
        <v>3278</v>
      </c>
      <c r="P105" t="n">
        <v>4303</v>
      </c>
      <c r="Q105" t="n">
        <v>6379</v>
      </c>
      <c r="R105" t="n">
        <v>9806</v>
      </c>
      <c r="S105" t="n">
        <v>14502</v>
      </c>
      <c r="T105" t="n">
        <v>17975</v>
      </c>
      <c r="U105" t="n">
        <v>20001</v>
      </c>
      <c r="V105" t="n">
        <v>19434</v>
      </c>
      <c r="W105" t="n">
        <v>21433</v>
      </c>
      <c r="X105" t="n">
        <v>23802</v>
      </c>
      <c r="Y105" t="n">
        <v>23907</v>
      </c>
      <c r="Z105" t="n">
        <v>19583</v>
      </c>
      <c r="AA105" t="n">
        <v>9714</v>
      </c>
      <c r="AB105" t="n">
        <v>3113</v>
      </c>
    </row>
    <row r="106">
      <c r="A106" t="n">
        <v>2018</v>
      </c>
      <c r="B106" t="n">
        <v>213763</v>
      </c>
      <c r="C106" t="n">
        <v>3535</v>
      </c>
      <c r="D106" t="n">
        <v>211</v>
      </c>
      <c r="E106" t="n">
        <v>143</v>
      </c>
      <c r="F106" t="n">
        <v>90</v>
      </c>
      <c r="G106" t="n">
        <v>76</v>
      </c>
      <c r="H106" t="n">
        <v>4055</v>
      </c>
      <c r="I106" t="n">
        <v>369</v>
      </c>
      <c r="J106" t="n">
        <v>419</v>
      </c>
      <c r="K106" t="n">
        <v>762</v>
      </c>
      <c r="L106" t="n">
        <v>1362</v>
      </c>
      <c r="M106" t="n">
        <v>2162</v>
      </c>
      <c r="N106" t="n">
        <v>2597</v>
      </c>
      <c r="O106" t="n">
        <v>3444</v>
      </c>
      <c r="P106" t="n">
        <v>4324</v>
      </c>
      <c r="Q106" t="n">
        <v>6389</v>
      </c>
      <c r="R106" t="n">
        <v>9443</v>
      </c>
      <c r="S106" t="n">
        <v>14329</v>
      </c>
      <c r="T106" t="n">
        <v>18488</v>
      </c>
      <c r="U106" t="n">
        <v>20515</v>
      </c>
      <c r="V106" t="n">
        <v>21015</v>
      </c>
      <c r="W106" t="n">
        <v>21995</v>
      </c>
      <c r="X106" t="n">
        <v>24268</v>
      </c>
      <c r="Y106" t="n">
        <v>24565</v>
      </c>
      <c r="Z106" t="n">
        <v>20082</v>
      </c>
      <c r="AA106" t="n">
        <v>10200</v>
      </c>
      <c r="AB106" t="n">
        <v>2980</v>
      </c>
    </row>
    <row r="107">
      <c r="A107" t="n">
        <v>2019</v>
      </c>
      <c r="B107" t="n">
        <v>217084</v>
      </c>
      <c r="C107" t="n">
        <v>3567</v>
      </c>
      <c r="D107" t="n">
        <v>229</v>
      </c>
      <c r="E107" t="n">
        <v>148</v>
      </c>
      <c r="F107" t="n">
        <v>121</v>
      </c>
      <c r="G107" t="n">
        <v>95</v>
      </c>
      <c r="H107" t="n">
        <v>4160</v>
      </c>
      <c r="I107" t="n">
        <v>357</v>
      </c>
      <c r="J107" t="n">
        <v>345</v>
      </c>
      <c r="K107" t="n">
        <v>780</v>
      </c>
      <c r="L107" t="n">
        <v>1491</v>
      </c>
      <c r="M107" t="n">
        <v>2068</v>
      </c>
      <c r="N107" t="n">
        <v>2760</v>
      </c>
      <c r="O107" t="n">
        <v>3583</v>
      </c>
      <c r="P107" t="n">
        <v>4451</v>
      </c>
      <c r="Q107" t="n">
        <v>6400</v>
      </c>
      <c r="R107" t="n">
        <v>9246</v>
      </c>
      <c r="S107" t="n">
        <v>14000</v>
      </c>
      <c r="T107" t="n">
        <v>18852</v>
      </c>
      <c r="U107" t="n">
        <v>20920</v>
      </c>
      <c r="V107" t="n">
        <v>21774</v>
      </c>
      <c r="W107" t="n">
        <v>22567</v>
      </c>
      <c r="X107" t="n">
        <v>24590</v>
      </c>
      <c r="Y107" t="n">
        <v>24881</v>
      </c>
      <c r="Z107" t="n">
        <v>20432</v>
      </c>
      <c r="AA107" t="n">
        <v>10303</v>
      </c>
      <c r="AB107" t="n">
        <v>3124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54" t="inlineStr">
        <is>
          <t>YEAR</t>
        </is>
      </c>
      <c r="B1" s="54" t="inlineStr">
        <is>
          <t>TOTAL</t>
        </is>
      </c>
      <c r="C1" s="54" t="inlineStr">
        <is>
          <t>under_one_year</t>
        </is>
      </c>
      <c r="D1" s="54" t="inlineStr">
        <is>
          <t>year_1</t>
        </is>
      </c>
      <c r="E1" s="54" t="inlineStr">
        <is>
          <t>years_2</t>
        </is>
      </c>
      <c r="F1" s="54" t="inlineStr">
        <is>
          <t>years_3</t>
        </is>
      </c>
      <c r="G1" s="54" t="inlineStr">
        <is>
          <t>years_4</t>
        </is>
      </c>
      <c r="H1" s="54" t="inlineStr">
        <is>
          <t>under_5_years</t>
        </is>
      </c>
      <c r="I1" s="54" t="inlineStr">
        <is>
          <t>years_5_9</t>
        </is>
      </c>
      <c r="J1" s="54" t="inlineStr">
        <is>
          <t>years_10_14</t>
        </is>
      </c>
      <c r="K1" s="54" t="inlineStr">
        <is>
          <t>years_15_19</t>
        </is>
      </c>
      <c r="L1" s="54" t="inlineStr">
        <is>
          <t>years_20_24</t>
        </is>
      </c>
      <c r="M1" s="54" t="inlineStr">
        <is>
          <t>years_25_29</t>
        </is>
      </c>
      <c r="N1" s="54" t="inlineStr">
        <is>
          <t>years_30_34</t>
        </is>
      </c>
      <c r="O1" s="54" t="inlineStr">
        <is>
          <t>years_35_39</t>
        </is>
      </c>
      <c r="P1" s="54" t="inlineStr">
        <is>
          <t>years_40_44</t>
        </is>
      </c>
      <c r="Q1" s="54" t="inlineStr">
        <is>
          <t>years_45_49</t>
        </is>
      </c>
      <c r="R1" s="54" t="inlineStr">
        <is>
          <t>years_50_54</t>
        </is>
      </c>
      <c r="S1" s="54" t="inlineStr">
        <is>
          <t>years_55_59</t>
        </is>
      </c>
      <c r="T1" s="54" t="inlineStr">
        <is>
          <t>years_60_64</t>
        </is>
      </c>
      <c r="U1" s="54" t="inlineStr">
        <is>
          <t>years_65_69</t>
        </is>
      </c>
      <c r="V1" s="54" t="inlineStr">
        <is>
          <t>years_70_74</t>
        </is>
      </c>
      <c r="W1" s="54" t="inlineStr">
        <is>
          <t>years_75_79</t>
        </is>
      </c>
      <c r="X1" s="54" t="inlineStr">
        <is>
          <t>years_80_84</t>
        </is>
      </c>
      <c r="Y1" s="54" t="inlineStr">
        <is>
          <t>years_85_89</t>
        </is>
      </c>
      <c r="Z1" s="54" t="inlineStr">
        <is>
          <t>years_90_94</t>
        </is>
      </c>
      <c r="AA1" s="54" t="inlineStr">
        <is>
          <t>years_95_99</t>
        </is>
      </c>
      <c r="AB1" s="54" t="inlineStr">
        <is>
          <t>years_100_plus</t>
        </is>
      </c>
    </row>
    <row r="2">
      <c r="A2" t="n">
        <v>1914</v>
      </c>
      <c r="B2" t="n">
        <v>2.0406</v>
      </c>
      <c r="C2" t="n">
        <v>0.2055</v>
      </c>
      <c r="D2" t="n">
        <v>0.0543</v>
      </c>
      <c r="E2" t="n">
        <v>0.0252</v>
      </c>
      <c r="F2" t="n">
        <v>0.0155</v>
      </c>
      <c r="G2" t="n">
        <v>0.0107</v>
      </c>
      <c r="H2" t="n">
        <v>0.3113</v>
      </c>
      <c r="I2" t="n">
        <v>0.0063</v>
      </c>
      <c r="J2" t="n">
        <v>0.006</v>
      </c>
      <c r="K2" t="n">
        <v>0.0136</v>
      </c>
      <c r="L2" t="n">
        <v>0.016</v>
      </c>
      <c r="M2" t="n">
        <v>0.0168</v>
      </c>
      <c r="N2" t="n">
        <v>0.0196</v>
      </c>
      <c r="O2" t="n">
        <v>0.0215</v>
      </c>
      <c r="P2" t="n">
        <v>0.0255</v>
      </c>
      <c r="Q2" t="n">
        <v>0.0316</v>
      </c>
      <c r="R2" t="n">
        <v>0.0391</v>
      </c>
      <c r="S2" t="n">
        <v>0.0469</v>
      </c>
      <c r="T2" t="n">
        <v>0.058</v>
      </c>
      <c r="U2" t="n">
        <v>0.0704</v>
      </c>
      <c r="V2" t="n">
        <v>0.0873</v>
      </c>
      <c r="W2" t="n">
        <v>0.1077</v>
      </c>
      <c r="X2" t="n">
        <v>0.1436</v>
      </c>
      <c r="Y2" t="n">
        <v>0.1919</v>
      </c>
      <c r="Z2" t="n">
        <v>0.2395</v>
      </c>
      <c r="AA2" t="n">
        <v>0.2702</v>
      </c>
      <c r="AB2" t="n">
        <v>0.3179</v>
      </c>
    </row>
    <row r="3">
      <c r="A3" t="n">
        <v>1915</v>
      </c>
      <c r="B3" t="n">
        <v>2.1745</v>
      </c>
      <c r="C3" t="n">
        <v>0.1945</v>
      </c>
      <c r="D3" t="n">
        <v>0.0529</v>
      </c>
      <c r="E3" t="n">
        <v>0.0227</v>
      </c>
      <c r="F3" t="n">
        <v>0.0142</v>
      </c>
      <c r="G3" t="n">
        <v>0.009299999999999999</v>
      </c>
      <c r="H3" t="n">
        <v>0.2937</v>
      </c>
      <c r="I3" t="n">
        <v>0.0057</v>
      </c>
      <c r="J3" t="n">
        <v>0.0063</v>
      </c>
      <c r="K3" t="n">
        <v>0.0142</v>
      </c>
      <c r="L3" t="n">
        <v>0.0176</v>
      </c>
      <c r="M3" t="n">
        <v>0.0183</v>
      </c>
      <c r="N3" t="n">
        <v>0.0205</v>
      </c>
      <c r="O3" t="n">
        <v>0.0225</v>
      </c>
      <c r="P3" t="n">
        <v>0.0273</v>
      </c>
      <c r="Q3" t="n">
        <v>0.0315</v>
      </c>
      <c r="R3" t="n">
        <v>0.0436</v>
      </c>
      <c r="S3" t="n">
        <v>0.0556</v>
      </c>
      <c r="T3" t="n">
        <v>0.0654</v>
      </c>
      <c r="U3" t="n">
        <v>0.0805</v>
      </c>
      <c r="V3" t="n">
        <v>0.1003</v>
      </c>
      <c r="W3" t="n">
        <v>0.1249</v>
      </c>
      <c r="X3" t="n">
        <v>0.1656</v>
      </c>
      <c r="Y3" t="n">
        <v>0.1979</v>
      </c>
      <c r="Z3" t="n">
        <v>0.2525</v>
      </c>
      <c r="AA3" t="n">
        <v>0.27</v>
      </c>
      <c r="AB3" t="n">
        <v>0.3606</v>
      </c>
    </row>
    <row r="4">
      <c r="A4" t="n">
        <v>1916</v>
      </c>
      <c r="B4" t="n">
        <v>1.9274</v>
      </c>
      <c r="C4" t="n">
        <v>0.1558</v>
      </c>
      <c r="D4" t="n">
        <v>0.0422</v>
      </c>
      <c r="E4" t="n">
        <v>0.0182</v>
      </c>
      <c r="F4" t="n">
        <v>0.0101</v>
      </c>
      <c r="G4" t="n">
        <v>0.0076</v>
      </c>
      <c r="H4" t="n">
        <v>0.2339</v>
      </c>
      <c r="I4" t="n">
        <v>0.0043</v>
      </c>
      <c r="J4" t="n">
        <v>0.0046</v>
      </c>
      <c r="K4" t="n">
        <v>0.0107</v>
      </c>
      <c r="L4" t="n">
        <v>0.0142</v>
      </c>
      <c r="M4" t="n">
        <v>0.0146</v>
      </c>
      <c r="N4" t="n">
        <v>0.0174</v>
      </c>
      <c r="O4" t="n">
        <v>0.0186</v>
      </c>
      <c r="P4" t="n">
        <v>0.0228</v>
      </c>
      <c r="Q4" t="n">
        <v>0.0254</v>
      </c>
      <c r="R4" t="n">
        <v>0.033</v>
      </c>
      <c r="S4" t="n">
        <v>0.0441</v>
      </c>
      <c r="T4" t="n">
        <v>0.0524</v>
      </c>
      <c r="U4" t="n">
        <v>0.067</v>
      </c>
      <c r="V4" t="n">
        <v>0.08400000000000001</v>
      </c>
      <c r="W4" t="n">
        <v>0.1067</v>
      </c>
      <c r="X4" t="n">
        <v>0.1557</v>
      </c>
      <c r="Y4" t="n">
        <v>0.2057</v>
      </c>
      <c r="Z4" t="n">
        <v>0.2262</v>
      </c>
      <c r="AA4" t="n">
        <v>0.2824</v>
      </c>
      <c r="AB4" t="n">
        <v>0.3037</v>
      </c>
    </row>
    <row r="5">
      <c r="A5" t="n">
        <v>1917</v>
      </c>
      <c r="B5" t="n">
        <v>2.0359</v>
      </c>
      <c r="C5" t="n">
        <v>0.1666</v>
      </c>
      <c r="D5" t="n">
        <v>0.0494</v>
      </c>
      <c r="E5" t="n">
        <v>0.0217</v>
      </c>
      <c r="F5" t="n">
        <v>0.0131</v>
      </c>
      <c r="G5" t="n">
        <v>0.0089</v>
      </c>
      <c r="H5" t="n">
        <v>0.2598</v>
      </c>
      <c r="I5" t="n">
        <v>0.005</v>
      </c>
      <c r="J5" t="n">
        <v>0.0052</v>
      </c>
      <c r="K5" t="n">
        <v>0.0119</v>
      </c>
      <c r="L5" t="n">
        <v>0.0153</v>
      </c>
      <c r="M5" t="n">
        <v>0.0159</v>
      </c>
      <c r="N5" t="n">
        <v>0.018</v>
      </c>
      <c r="O5" t="n">
        <v>0.0198</v>
      </c>
      <c r="P5" t="n">
        <v>0.0237</v>
      </c>
      <c r="Q5" t="n">
        <v>0.0265</v>
      </c>
      <c r="R5" t="n">
        <v>0.0356</v>
      </c>
      <c r="S5" t="n">
        <v>0.0478</v>
      </c>
      <c r="T5" t="n">
        <v>0.0546</v>
      </c>
      <c r="U5" t="n">
        <v>0.06909999999999999</v>
      </c>
      <c r="V5" t="n">
        <v>0.08749999999999999</v>
      </c>
      <c r="W5" t="n">
        <v>0.1116</v>
      </c>
      <c r="X5" t="n">
        <v>0.1547</v>
      </c>
      <c r="Y5" t="n">
        <v>0.2018</v>
      </c>
      <c r="Z5" t="n">
        <v>0.2608</v>
      </c>
      <c r="AA5" t="n">
        <v>0.2719</v>
      </c>
      <c r="AB5" t="n">
        <v>0.3395</v>
      </c>
    </row>
    <row r="6">
      <c r="A6" t="n">
        <v>1918</v>
      </c>
      <c r="B6" t="n">
        <v>1.9092</v>
      </c>
      <c r="C6" t="n">
        <v>0.1687</v>
      </c>
      <c r="D6" t="n">
        <v>0.0616</v>
      </c>
      <c r="E6" t="n">
        <v>0.0303</v>
      </c>
      <c r="F6" t="n">
        <v>0.0198</v>
      </c>
      <c r="G6" t="n">
        <v>0.0139</v>
      </c>
      <c r="H6" t="n">
        <v>0.2944</v>
      </c>
      <c r="I6" t="n">
        <v>0.0081</v>
      </c>
      <c r="J6" t="n">
        <v>0.0078</v>
      </c>
      <c r="K6" t="n">
        <v>0.0167</v>
      </c>
      <c r="L6" t="n">
        <v>0.0223</v>
      </c>
      <c r="M6" t="n">
        <v>0.0235</v>
      </c>
      <c r="N6" t="n">
        <v>0.024</v>
      </c>
      <c r="O6" t="n">
        <v>0.0232</v>
      </c>
      <c r="P6" t="n">
        <v>0.0254</v>
      </c>
      <c r="Q6" t="n">
        <v>0.0265</v>
      </c>
      <c r="R6" t="n">
        <v>0.036</v>
      </c>
      <c r="S6" t="n">
        <v>0.0436</v>
      </c>
      <c r="T6" t="n">
        <v>0.0506</v>
      </c>
      <c r="U6" t="n">
        <v>0.06469999999999999</v>
      </c>
      <c r="V6" t="n">
        <v>0.0806</v>
      </c>
      <c r="W6" t="n">
        <v>0.0964</v>
      </c>
      <c r="X6" t="n">
        <v>0.1378</v>
      </c>
      <c r="Y6" t="n">
        <v>0.1799</v>
      </c>
      <c r="Z6" t="n">
        <v>0.2226</v>
      </c>
      <c r="AA6" t="n">
        <v>0.2518</v>
      </c>
      <c r="AB6" t="n">
        <v>0.2735</v>
      </c>
    </row>
    <row r="7">
      <c r="A7" t="n">
        <v>1919</v>
      </c>
      <c r="B7" t="n">
        <v>1.574</v>
      </c>
      <c r="C7" t="n">
        <v>0.1267</v>
      </c>
      <c r="D7" t="n">
        <v>0.03</v>
      </c>
      <c r="E7" t="n">
        <v>0.0145</v>
      </c>
      <c r="F7" t="n">
        <v>0.0094</v>
      </c>
      <c r="G7" t="n">
        <v>0.0076</v>
      </c>
      <c r="H7" t="n">
        <v>0.1883</v>
      </c>
      <c r="I7" t="n">
        <v>0.0047</v>
      </c>
      <c r="J7" t="n">
        <v>0.0049</v>
      </c>
      <c r="K7" t="n">
        <v>0.0113</v>
      </c>
      <c r="L7" t="n">
        <v>0.0143</v>
      </c>
      <c r="M7" t="n">
        <v>0.0157</v>
      </c>
      <c r="N7" t="n">
        <v>0.0161</v>
      </c>
      <c r="O7" t="n">
        <v>0.0167</v>
      </c>
      <c r="P7" t="n">
        <v>0.0189</v>
      </c>
      <c r="Q7" t="n">
        <v>0.022</v>
      </c>
      <c r="R7" t="n">
        <v>0.0284</v>
      </c>
      <c r="S7" t="n">
        <v>0.0348</v>
      </c>
      <c r="T7" t="n">
        <v>0.0397</v>
      </c>
      <c r="U7" t="n">
        <v>0.0528</v>
      </c>
      <c r="V7" t="n">
        <v>0.068</v>
      </c>
      <c r="W7" t="n">
        <v>0.0882</v>
      </c>
      <c r="X7" t="n">
        <v>0.1217</v>
      </c>
      <c r="Y7" t="n">
        <v>0.1598</v>
      </c>
      <c r="Z7" t="n">
        <v>0.1956</v>
      </c>
      <c r="AA7" t="n">
        <v>0.2047</v>
      </c>
      <c r="AB7" t="n">
        <v>0.2674</v>
      </c>
    </row>
    <row r="8">
      <c r="A8" t="n">
        <v>1920</v>
      </c>
      <c r="B8" t="n">
        <v>1.6176</v>
      </c>
      <c r="C8" t="n">
        <v>0.1325</v>
      </c>
      <c r="D8" t="n">
        <v>0.032</v>
      </c>
      <c r="E8" t="n">
        <v>0.0133</v>
      </c>
      <c r="F8" t="n">
        <v>0.008699999999999999</v>
      </c>
      <c r="G8" t="n">
        <v>0.0062</v>
      </c>
      <c r="H8" t="n">
        <v>0.1927</v>
      </c>
      <c r="I8" t="n">
        <v>0.0039</v>
      </c>
      <c r="J8" t="n">
        <v>0.0039</v>
      </c>
      <c r="K8" t="n">
        <v>0.0091</v>
      </c>
      <c r="L8" t="n">
        <v>0.0125</v>
      </c>
      <c r="M8" t="n">
        <v>0.0131</v>
      </c>
      <c r="N8" t="n">
        <v>0.0146</v>
      </c>
      <c r="O8" t="n">
        <v>0.0151</v>
      </c>
      <c r="P8" t="n">
        <v>0.0172</v>
      </c>
      <c r="Q8" t="n">
        <v>0.0204</v>
      </c>
      <c r="R8" t="n">
        <v>0.0254</v>
      </c>
      <c r="S8" t="n">
        <v>0.0333</v>
      </c>
      <c r="T8" t="n">
        <v>0.04</v>
      </c>
      <c r="U8" t="n">
        <v>0.0535</v>
      </c>
      <c r="V8" t="n">
        <v>0.06850000000000001</v>
      </c>
      <c r="W8" t="n">
        <v>0.0901</v>
      </c>
      <c r="X8" t="n">
        <v>0.1257</v>
      </c>
      <c r="Y8" t="n">
        <v>0.1672</v>
      </c>
      <c r="Z8" t="n">
        <v>0.2076</v>
      </c>
      <c r="AA8" t="n">
        <v>0.2138</v>
      </c>
      <c r="AB8" t="n">
        <v>0.2902</v>
      </c>
    </row>
    <row r="9">
      <c r="A9" t="n">
        <v>1921</v>
      </c>
      <c r="B9" t="n">
        <v>1.5021</v>
      </c>
      <c r="C9" t="n">
        <v>0.1237</v>
      </c>
      <c r="D9" t="n">
        <v>0.0268</v>
      </c>
      <c r="E9" t="n">
        <v>0.0107</v>
      </c>
      <c r="F9" t="n">
        <v>0.0068</v>
      </c>
      <c r="G9" t="n">
        <v>0.0048</v>
      </c>
      <c r="H9" t="n">
        <v>0.1727</v>
      </c>
      <c r="I9" t="n">
        <v>0.003</v>
      </c>
      <c r="J9" t="n">
        <v>0.0034</v>
      </c>
      <c r="K9" t="n">
        <v>0.0078</v>
      </c>
      <c r="L9" t="n">
        <v>0.0108</v>
      </c>
      <c r="M9" t="n">
        <v>0.0111</v>
      </c>
      <c r="N9" t="n">
        <v>0.0117</v>
      </c>
      <c r="O9" t="n">
        <v>0.0128</v>
      </c>
      <c r="P9" t="n">
        <v>0.0155</v>
      </c>
      <c r="Q9" t="n">
        <v>0.0185</v>
      </c>
      <c r="R9" t="n">
        <v>0.0237</v>
      </c>
      <c r="S9" t="n">
        <v>0.0313</v>
      </c>
      <c r="T9" t="n">
        <v>0.0385</v>
      </c>
      <c r="U9" t="n">
        <v>0.047</v>
      </c>
      <c r="V9" t="n">
        <v>0.06660000000000001</v>
      </c>
      <c r="W9" t="n">
        <v>0.0829</v>
      </c>
      <c r="X9" t="n">
        <v>0.1153</v>
      </c>
      <c r="Y9" t="n">
        <v>0.155</v>
      </c>
      <c r="Z9" t="n">
        <v>0.182</v>
      </c>
      <c r="AA9" t="n">
        <v>0.2136</v>
      </c>
      <c r="AB9" t="n">
        <v>0.2789</v>
      </c>
    </row>
    <row r="10">
      <c r="A10" t="n">
        <v>1922</v>
      </c>
      <c r="B10" t="n">
        <v>1.5145</v>
      </c>
      <c r="C10" t="n">
        <v>0.1139</v>
      </c>
      <c r="D10" t="n">
        <v>0.0231</v>
      </c>
      <c r="E10" t="n">
        <v>0.0098</v>
      </c>
      <c r="F10" t="n">
        <v>0.0063</v>
      </c>
      <c r="G10" t="n">
        <v>0.0045</v>
      </c>
      <c r="H10" t="n">
        <v>0.1575</v>
      </c>
      <c r="I10" t="n">
        <v>0.0027</v>
      </c>
      <c r="J10" t="n">
        <v>0.0029</v>
      </c>
      <c r="K10" t="n">
        <v>0.0073</v>
      </c>
      <c r="L10" t="n">
        <v>0.0101</v>
      </c>
      <c r="M10" t="n">
        <v>0.0107</v>
      </c>
      <c r="N10" t="n">
        <v>0.0118</v>
      </c>
      <c r="O10" t="n">
        <v>0.0126</v>
      </c>
      <c r="P10" t="n">
        <v>0.0163</v>
      </c>
      <c r="Q10" t="n">
        <v>0.019</v>
      </c>
      <c r="R10" t="n">
        <v>0.0245</v>
      </c>
      <c r="S10" t="n">
        <v>0.0328</v>
      </c>
      <c r="T10" t="n">
        <v>0.0409</v>
      </c>
      <c r="U10" t="n">
        <v>0.0491</v>
      </c>
      <c r="V10" t="n">
        <v>0.0675</v>
      </c>
      <c r="W10" t="n">
        <v>0.0808</v>
      </c>
      <c r="X10" t="n">
        <v>0.1233</v>
      </c>
      <c r="Y10" t="n">
        <v>0.1547</v>
      </c>
      <c r="Z10" t="n">
        <v>0.2164</v>
      </c>
      <c r="AA10" t="n">
        <v>0.1947</v>
      </c>
      <c r="AB10" t="n">
        <v>0.2788</v>
      </c>
    </row>
    <row r="11">
      <c r="A11" t="n">
        <v>1923</v>
      </c>
      <c r="B11" t="n">
        <v>1.69</v>
      </c>
      <c r="C11" t="n">
        <v>0.125</v>
      </c>
      <c r="D11" t="n">
        <v>0.0311</v>
      </c>
      <c r="E11" t="n">
        <v>0.014</v>
      </c>
      <c r="F11" t="n">
        <v>0.0077</v>
      </c>
      <c r="G11" t="n">
        <v>0.0053</v>
      </c>
      <c r="H11" t="n">
        <v>0.1831</v>
      </c>
      <c r="I11" t="n">
        <v>0.003</v>
      </c>
      <c r="J11" t="n">
        <v>0.0031</v>
      </c>
      <c r="K11" t="n">
        <v>0.007900000000000001</v>
      </c>
      <c r="L11" t="n">
        <v>0.0105</v>
      </c>
      <c r="M11" t="n">
        <v>0.011</v>
      </c>
      <c r="N11" t="n">
        <v>0.0126</v>
      </c>
      <c r="O11" t="n">
        <v>0.0132</v>
      </c>
      <c r="P11" t="n">
        <v>0.017</v>
      </c>
      <c r="Q11" t="n">
        <v>0.0202</v>
      </c>
      <c r="R11" t="n">
        <v>0.0269</v>
      </c>
      <c r="S11" t="n">
        <v>0.0365</v>
      </c>
      <c r="T11" t="n">
        <v>0.0423</v>
      </c>
      <c r="U11" t="n">
        <v>0.0542</v>
      </c>
      <c r="V11" t="n">
        <v>0.07049999999999999</v>
      </c>
      <c r="W11" t="n">
        <v>0.089</v>
      </c>
      <c r="X11" t="n">
        <v>0.1311</v>
      </c>
      <c r="Y11" t="n">
        <v>0.1724</v>
      </c>
      <c r="Z11" t="n">
        <v>0.2301</v>
      </c>
      <c r="AA11" t="n">
        <v>0.251</v>
      </c>
      <c r="AB11" t="n">
        <v>0.3042</v>
      </c>
    </row>
    <row r="12">
      <c r="A12" t="n">
        <v>1924</v>
      </c>
      <c r="B12" t="n">
        <v>1.7173</v>
      </c>
      <c r="C12" t="n">
        <v>0.1315</v>
      </c>
      <c r="D12" t="n">
        <v>0.0308</v>
      </c>
      <c r="E12" t="n">
        <v>0.0117</v>
      </c>
      <c r="F12" t="n">
        <v>0.0081</v>
      </c>
      <c r="G12" t="n">
        <v>0.0053</v>
      </c>
      <c r="H12" t="n">
        <v>0.1874</v>
      </c>
      <c r="I12" t="n">
        <v>0.0029</v>
      </c>
      <c r="J12" t="n">
        <v>0.0032</v>
      </c>
      <c r="K12" t="n">
        <v>0.008399999999999999</v>
      </c>
      <c r="L12" t="n">
        <v>0.0112</v>
      </c>
      <c r="M12" t="n">
        <v>0.0112</v>
      </c>
      <c r="N12" t="n">
        <v>0.0126</v>
      </c>
      <c r="O12" t="n">
        <v>0.0136</v>
      </c>
      <c r="P12" t="n">
        <v>0.0178</v>
      </c>
      <c r="Q12" t="n">
        <v>0.0214</v>
      </c>
      <c r="R12" t="n">
        <v>0.0285</v>
      </c>
      <c r="S12" t="n">
        <v>0.0364</v>
      </c>
      <c r="T12" t="n">
        <v>0.0425</v>
      </c>
      <c r="U12" t="n">
        <v>0.0543</v>
      </c>
      <c r="V12" t="n">
        <v>0.077</v>
      </c>
      <c r="W12" t="n">
        <v>0.0905</v>
      </c>
      <c r="X12" t="n">
        <v>0.1351</v>
      </c>
      <c r="Y12" t="n">
        <v>0.1724</v>
      </c>
      <c r="Z12" t="n">
        <v>0.2295</v>
      </c>
      <c r="AA12" t="n">
        <v>0.2473</v>
      </c>
      <c r="AB12" t="n">
        <v>0.3141</v>
      </c>
    </row>
    <row r="13">
      <c r="A13" t="n">
        <v>1925</v>
      </c>
      <c r="B13" t="n">
        <v>1.7793</v>
      </c>
      <c r="C13" t="n">
        <v>0.1306</v>
      </c>
      <c r="D13" t="n">
        <v>0.0269</v>
      </c>
      <c r="E13" t="n">
        <v>0.0109</v>
      </c>
      <c r="F13" t="n">
        <v>0.0074</v>
      </c>
      <c r="G13" t="n">
        <v>0.0051</v>
      </c>
      <c r="H13" t="n">
        <v>0.1809</v>
      </c>
      <c r="I13" t="n">
        <v>0.0029</v>
      </c>
      <c r="J13" t="n">
        <v>0.0033</v>
      </c>
      <c r="K13" t="n">
        <v>0.0089</v>
      </c>
      <c r="L13" t="n">
        <v>0.0118</v>
      </c>
      <c r="M13" t="n">
        <v>0.012</v>
      </c>
      <c r="N13" t="n">
        <v>0.013</v>
      </c>
      <c r="O13" t="n">
        <v>0.0145</v>
      </c>
      <c r="P13" t="n">
        <v>0.0187</v>
      </c>
      <c r="Q13" t="n">
        <v>0.0218</v>
      </c>
      <c r="R13" t="n">
        <v>0.0283</v>
      </c>
      <c r="S13" t="n">
        <v>0.0362</v>
      </c>
      <c r="T13" t="n">
        <v>0.0458</v>
      </c>
      <c r="U13" t="n">
        <v>0.0572</v>
      </c>
      <c r="V13" t="n">
        <v>0.07480000000000001</v>
      </c>
      <c r="W13" t="n">
        <v>0.09569999999999999</v>
      </c>
      <c r="X13" t="n">
        <v>0.1396</v>
      </c>
      <c r="Y13" t="n">
        <v>0.1796</v>
      </c>
      <c r="Z13" t="n">
        <v>0.2246</v>
      </c>
      <c r="AA13" t="n">
        <v>0.2736</v>
      </c>
      <c r="AB13" t="n">
        <v>0.3361</v>
      </c>
    </row>
    <row r="14">
      <c r="A14" t="n">
        <v>1926</v>
      </c>
      <c r="B14" t="n">
        <v>1.7498</v>
      </c>
      <c r="C14" t="n">
        <v>0.13</v>
      </c>
      <c r="D14" t="n">
        <v>0.0306</v>
      </c>
      <c r="E14" t="n">
        <v>0.0118</v>
      </c>
      <c r="F14" t="n">
        <v>0.007900000000000001</v>
      </c>
      <c r="G14" t="n">
        <v>0.0051</v>
      </c>
      <c r="H14" t="n">
        <v>0.1854</v>
      </c>
      <c r="I14" t="n">
        <v>0.0029</v>
      </c>
      <c r="J14" t="n">
        <v>0.0032</v>
      </c>
      <c r="K14" t="n">
        <v>0.008500000000000001</v>
      </c>
      <c r="L14" t="n">
        <v>0.0113</v>
      </c>
      <c r="M14" t="n">
        <v>0.0124</v>
      </c>
      <c r="N14" t="n">
        <v>0.0135</v>
      </c>
      <c r="O14" t="n">
        <v>0.0147</v>
      </c>
      <c r="P14" t="n">
        <v>0.0189</v>
      </c>
      <c r="Q14" t="n">
        <v>0.0226</v>
      </c>
      <c r="R14" t="n">
        <v>0.0305</v>
      </c>
      <c r="S14" t="n">
        <v>0.0382</v>
      </c>
      <c r="T14" t="n">
        <v>0.0468</v>
      </c>
      <c r="U14" t="n">
        <v>0.0578</v>
      </c>
      <c r="V14" t="n">
        <v>0.0776</v>
      </c>
      <c r="W14" t="n">
        <v>0.0984</v>
      </c>
      <c r="X14" t="n">
        <v>0.1366</v>
      </c>
      <c r="Y14" t="n">
        <v>0.1746</v>
      </c>
      <c r="Z14" t="n">
        <v>0.2262</v>
      </c>
      <c r="AA14" t="n">
        <v>0.2575</v>
      </c>
      <c r="AB14" t="n">
        <v>0.3122</v>
      </c>
    </row>
    <row r="15">
      <c r="A15" t="n">
        <v>1927</v>
      </c>
      <c r="B15" t="n">
        <v>1.6185</v>
      </c>
      <c r="C15" t="n">
        <v>0.1189</v>
      </c>
      <c r="D15" t="n">
        <v>0.0236</v>
      </c>
      <c r="E15" t="n">
        <v>0.0101</v>
      </c>
      <c r="F15" t="n">
        <v>0.0072</v>
      </c>
      <c r="G15" t="n">
        <v>0.0046</v>
      </c>
      <c r="H15" t="n">
        <v>0.1645</v>
      </c>
      <c r="I15" t="n">
        <v>0.0028</v>
      </c>
      <c r="J15" t="n">
        <v>0.003</v>
      </c>
      <c r="K15" t="n">
        <v>0.0078</v>
      </c>
      <c r="L15" t="n">
        <v>0.0105</v>
      </c>
      <c r="M15" t="n">
        <v>0.0116</v>
      </c>
      <c r="N15" t="n">
        <v>0.0129</v>
      </c>
      <c r="O15" t="n">
        <v>0.0141</v>
      </c>
      <c r="P15" t="n">
        <v>0.0185</v>
      </c>
      <c r="Q15" t="n">
        <v>0.0217</v>
      </c>
      <c r="R15" t="n">
        <v>0.0284</v>
      </c>
      <c r="S15" t="n">
        <v>0.0369</v>
      </c>
      <c r="T15" t="n">
        <v>0.0442</v>
      </c>
      <c r="U15" t="n">
        <v>0.053</v>
      </c>
      <c r="V15" t="n">
        <v>0.07140000000000001</v>
      </c>
      <c r="W15" t="n">
        <v>0.08799999999999999</v>
      </c>
      <c r="X15" t="n">
        <v>0.1233</v>
      </c>
      <c r="Y15" t="n">
        <v>0.1583</v>
      </c>
      <c r="Z15" t="n">
        <v>0.2025</v>
      </c>
      <c r="AA15" t="n">
        <v>0.2312</v>
      </c>
      <c r="AB15" t="n">
        <v>0.3141</v>
      </c>
    </row>
    <row r="16">
      <c r="A16" t="n">
        <v>1928</v>
      </c>
      <c r="B16" t="n">
        <v>1.6975</v>
      </c>
      <c r="C16" t="n">
        <v>0.1148</v>
      </c>
      <c r="D16" t="n">
        <v>0.0249</v>
      </c>
      <c r="E16" t="n">
        <v>0.0108</v>
      </c>
      <c r="F16" t="n">
        <v>0.0062</v>
      </c>
      <c r="G16" t="n">
        <v>0.0049</v>
      </c>
      <c r="H16" t="n">
        <v>0.1617</v>
      </c>
      <c r="I16" t="n">
        <v>0.0029</v>
      </c>
      <c r="J16" t="n">
        <v>0.0031</v>
      </c>
      <c r="K16" t="n">
        <v>0.0078</v>
      </c>
      <c r="L16" t="n">
        <v>0.011</v>
      </c>
      <c r="M16" t="n">
        <v>0.0118</v>
      </c>
      <c r="N16" t="n">
        <v>0.0134</v>
      </c>
      <c r="O16" t="n">
        <v>0.015</v>
      </c>
      <c r="P16" t="n">
        <v>0.0192</v>
      </c>
      <c r="Q16" t="n">
        <v>0.0229</v>
      </c>
      <c r="R16" t="n">
        <v>0.0306</v>
      </c>
      <c r="S16" t="n">
        <v>0.0389</v>
      </c>
      <c r="T16" t="n">
        <v>0.0482</v>
      </c>
      <c r="U16" t="n">
        <v>0.0572</v>
      </c>
      <c r="V16" t="n">
        <v>0.0737</v>
      </c>
      <c r="W16" t="n">
        <v>0.09520000000000001</v>
      </c>
      <c r="X16" t="n">
        <v>0.13</v>
      </c>
      <c r="Y16" t="n">
        <v>0.172</v>
      </c>
      <c r="Z16" t="n">
        <v>0.2203</v>
      </c>
      <c r="AA16" t="n">
        <v>0.2741</v>
      </c>
      <c r="AB16" t="n">
        <v>0.2885</v>
      </c>
    </row>
    <row r="17">
      <c r="A17" t="n">
        <v>1929</v>
      </c>
      <c r="B17" t="n">
        <v>1.6363</v>
      </c>
      <c r="C17" t="n">
        <v>0.1072</v>
      </c>
      <c r="D17" t="n">
        <v>0.0209</v>
      </c>
      <c r="E17" t="n">
        <v>0.0106</v>
      </c>
      <c r="F17" t="n">
        <v>0.0064</v>
      </c>
      <c r="G17" t="n">
        <v>0.005</v>
      </c>
      <c r="H17" t="n">
        <v>0.1502</v>
      </c>
      <c r="I17" t="n">
        <v>0.0028</v>
      </c>
      <c r="J17" t="n">
        <v>0.0026</v>
      </c>
      <c r="K17" t="n">
        <v>0.0076</v>
      </c>
      <c r="L17" t="n">
        <v>0.0105</v>
      </c>
      <c r="M17" t="n">
        <v>0.0119</v>
      </c>
      <c r="N17" t="n">
        <v>0.0129</v>
      </c>
      <c r="O17" t="n">
        <v>0.0148</v>
      </c>
      <c r="P17" t="n">
        <v>0.0192</v>
      </c>
      <c r="Q17" t="n">
        <v>0.0225</v>
      </c>
      <c r="R17" t="n">
        <v>0.0313</v>
      </c>
      <c r="S17" t="n">
        <v>0.0403</v>
      </c>
      <c r="T17" t="n">
        <v>0.0479</v>
      </c>
      <c r="U17" t="n">
        <v>0.0569</v>
      </c>
      <c r="V17" t="n">
        <v>0.07199999999999999</v>
      </c>
      <c r="W17" t="n">
        <v>0.09429999999999999</v>
      </c>
      <c r="X17" t="n">
        <v>0.1307</v>
      </c>
      <c r="Y17" t="n">
        <v>0.1725</v>
      </c>
      <c r="Z17" t="n">
        <v>0.2152</v>
      </c>
      <c r="AA17" t="n">
        <v>0.2364</v>
      </c>
      <c r="AB17" t="n">
        <v>0.2838</v>
      </c>
    </row>
    <row r="18">
      <c r="A18" t="n">
        <v>1930</v>
      </c>
      <c r="B18" t="n">
        <v>1.5657</v>
      </c>
      <c r="C18" t="n">
        <v>0.1132</v>
      </c>
      <c r="D18" t="n">
        <v>0.0207</v>
      </c>
      <c r="E18" t="n">
        <v>0.0097</v>
      </c>
      <c r="F18" t="n">
        <v>0.0057</v>
      </c>
      <c r="G18" t="n">
        <v>0.0047</v>
      </c>
      <c r="H18" t="n">
        <v>0.154</v>
      </c>
      <c r="I18" t="n">
        <v>0.0027</v>
      </c>
      <c r="J18" t="n">
        <v>0.0029</v>
      </c>
      <c r="K18" t="n">
        <v>0.0076</v>
      </c>
      <c r="L18" t="n">
        <v>0.009900000000000001</v>
      </c>
      <c r="M18" t="n">
        <v>0.0111</v>
      </c>
      <c r="N18" t="n">
        <v>0.0125</v>
      </c>
      <c r="O18" t="n">
        <v>0.0141</v>
      </c>
      <c r="P18" t="n">
        <v>0.0184</v>
      </c>
      <c r="Q18" t="n">
        <v>0.0225</v>
      </c>
      <c r="R18" t="n">
        <v>0.0313</v>
      </c>
      <c r="S18" t="n">
        <v>0.0398</v>
      </c>
      <c r="T18" t="n">
        <v>0.047</v>
      </c>
      <c r="U18" t="n">
        <v>0.0538</v>
      </c>
      <c r="V18" t="n">
        <v>0.0693</v>
      </c>
      <c r="W18" t="n">
        <v>0.08500000000000001</v>
      </c>
      <c r="X18" t="n">
        <v>0.1133</v>
      </c>
      <c r="Y18" t="n">
        <v>0.1507</v>
      </c>
      <c r="Z18" t="n">
        <v>0.2023</v>
      </c>
      <c r="AA18" t="n">
        <v>0.2363</v>
      </c>
      <c r="AB18" t="n">
        <v>0.2812</v>
      </c>
    </row>
    <row r="19">
      <c r="A19" t="n">
        <v>1931</v>
      </c>
      <c r="B19" t="n">
        <v>1.4123</v>
      </c>
      <c r="C19" t="n">
        <v>0.1074</v>
      </c>
      <c r="D19" t="n">
        <v>0.02</v>
      </c>
      <c r="E19" t="n">
        <v>0.008500000000000001</v>
      </c>
      <c r="F19" t="n">
        <v>0.0059</v>
      </c>
      <c r="G19" t="n">
        <v>0.0045</v>
      </c>
      <c r="H19" t="n">
        <v>0.1462</v>
      </c>
      <c r="I19" t="n">
        <v>0.0026</v>
      </c>
      <c r="J19" t="n">
        <v>0.0028</v>
      </c>
      <c r="K19" t="n">
        <v>0.007</v>
      </c>
      <c r="L19" t="n">
        <v>0.009900000000000001</v>
      </c>
      <c r="M19" t="n">
        <v>0.0106</v>
      </c>
      <c r="N19" t="n">
        <v>0.0129</v>
      </c>
      <c r="O19" t="n">
        <v>0.0135</v>
      </c>
      <c r="P19" t="n">
        <v>0.0178</v>
      </c>
      <c r="Q19" t="n">
        <v>0.0214</v>
      </c>
      <c r="R19" t="n">
        <v>0.0299</v>
      </c>
      <c r="S19" t="n">
        <v>0.0376</v>
      </c>
      <c r="T19" t="n">
        <v>0.0444</v>
      </c>
      <c r="U19" t="n">
        <v>0.0504</v>
      </c>
      <c r="V19" t="n">
        <v>0.0631</v>
      </c>
      <c r="W19" t="n">
        <v>0.079</v>
      </c>
      <c r="X19" t="n">
        <v>0.109</v>
      </c>
      <c r="Y19" t="n">
        <v>0.1384</v>
      </c>
      <c r="Z19" t="n">
        <v>0.1712</v>
      </c>
      <c r="AA19" t="n">
        <v>0.2034</v>
      </c>
      <c r="AB19" t="n">
        <v>0.2412</v>
      </c>
    </row>
    <row r="20">
      <c r="A20" t="n">
        <v>1932</v>
      </c>
      <c r="B20" t="n">
        <v>1.3731</v>
      </c>
      <c r="C20" t="n">
        <v>0.0974</v>
      </c>
      <c r="D20" t="n">
        <v>0.0148</v>
      </c>
      <c r="E20" t="n">
        <v>0.007</v>
      </c>
      <c r="F20" t="n">
        <v>0.0047</v>
      </c>
      <c r="G20" t="n">
        <v>0.0038</v>
      </c>
      <c r="H20" t="n">
        <v>0.1277</v>
      </c>
      <c r="I20" t="n">
        <v>0.0022</v>
      </c>
      <c r="J20" t="n">
        <v>0.0024</v>
      </c>
      <c r="K20" t="n">
        <v>0.006</v>
      </c>
      <c r="L20" t="n">
        <v>0.008800000000000001</v>
      </c>
      <c r="M20" t="n">
        <v>0.0094</v>
      </c>
      <c r="N20" t="n">
        <v>0.0115</v>
      </c>
      <c r="O20" t="n">
        <v>0.0125</v>
      </c>
      <c r="P20" t="n">
        <v>0.0166</v>
      </c>
      <c r="Q20" t="n">
        <v>0.0201</v>
      </c>
      <c r="R20" t="n">
        <v>0.0284</v>
      </c>
      <c r="S20" t="n">
        <v>0.0356</v>
      </c>
      <c r="T20" t="n">
        <v>0.0444</v>
      </c>
      <c r="U20" t="n">
        <v>0.045</v>
      </c>
      <c r="V20" t="n">
        <v>0.0597</v>
      </c>
      <c r="W20" t="n">
        <v>0.0764</v>
      </c>
      <c r="X20" t="n">
        <v>0.1093</v>
      </c>
      <c r="Y20" t="n">
        <v>0.1398</v>
      </c>
      <c r="Z20" t="n">
        <v>0.1796</v>
      </c>
      <c r="AA20" t="n">
        <v>0.1905</v>
      </c>
      <c r="AB20" t="n">
        <v>0.2472</v>
      </c>
    </row>
    <row r="21">
      <c r="A21" t="n">
        <v>1933</v>
      </c>
      <c r="B21" t="n">
        <v>1.3096</v>
      </c>
      <c r="C21" t="n">
        <v>0.0977</v>
      </c>
      <c r="D21" t="n">
        <v>0.0169</v>
      </c>
      <c r="E21" t="n">
        <v>0.007</v>
      </c>
      <c r="F21" t="n">
        <v>0.0049</v>
      </c>
      <c r="G21" t="n">
        <v>0.0032</v>
      </c>
      <c r="H21" t="n">
        <v>0.1297</v>
      </c>
      <c r="I21" t="n">
        <v>0.0023</v>
      </c>
      <c r="J21" t="n">
        <v>0.0024</v>
      </c>
      <c r="K21" t="n">
        <v>0.0055</v>
      </c>
      <c r="L21" t="n">
        <v>0.007900000000000001</v>
      </c>
      <c r="M21" t="n">
        <v>0.0089</v>
      </c>
      <c r="N21" t="n">
        <v>0.0108</v>
      </c>
      <c r="O21" t="n">
        <v>0.0114</v>
      </c>
      <c r="P21" t="n">
        <v>0.0153</v>
      </c>
      <c r="Q21" t="n">
        <v>0.0191</v>
      </c>
      <c r="R21" t="n">
        <v>0.0272</v>
      </c>
      <c r="S21" t="n">
        <v>0.0335</v>
      </c>
      <c r="T21" t="n">
        <v>0.0419</v>
      </c>
      <c r="U21" t="n">
        <v>0.0435</v>
      </c>
      <c r="V21" t="n">
        <v>0.0577</v>
      </c>
      <c r="W21" t="n">
        <v>0.0727</v>
      </c>
      <c r="X21" t="n">
        <v>0.1048</v>
      </c>
      <c r="Y21" t="n">
        <v>0.1285</v>
      </c>
      <c r="Z21" t="n">
        <v>0.1673</v>
      </c>
      <c r="AA21" t="n">
        <v>0.1804</v>
      </c>
      <c r="AB21" t="n">
        <v>0.2387</v>
      </c>
    </row>
    <row r="22">
      <c r="A22" t="n">
        <v>1934</v>
      </c>
      <c r="B22" t="n">
        <v>1.3711</v>
      </c>
      <c r="C22" t="n">
        <v>0.1056</v>
      </c>
      <c r="D22" t="n">
        <v>0.018</v>
      </c>
      <c r="E22" t="n">
        <v>0.008</v>
      </c>
      <c r="F22" t="n">
        <v>0.0048</v>
      </c>
      <c r="G22" t="n">
        <v>0.0033</v>
      </c>
      <c r="H22" t="n">
        <v>0.1397</v>
      </c>
      <c r="I22" t="n">
        <v>0.0023</v>
      </c>
      <c r="J22" t="n">
        <v>0.0024</v>
      </c>
      <c r="K22" t="n">
        <v>0.0054</v>
      </c>
      <c r="L22" t="n">
        <v>0.008</v>
      </c>
      <c r="M22" t="n">
        <v>0.008800000000000001</v>
      </c>
      <c r="N22" t="n">
        <v>0.0109</v>
      </c>
      <c r="O22" t="n">
        <v>0.0117</v>
      </c>
      <c r="P22" t="n">
        <v>0.0157</v>
      </c>
      <c r="Q22" t="n">
        <v>0.0193</v>
      </c>
      <c r="R22" t="n">
        <v>0.0279</v>
      </c>
      <c r="S22" t="n">
        <v>0.0337</v>
      </c>
      <c r="T22" t="n">
        <v>0.042</v>
      </c>
      <c r="U22" t="n">
        <v>0.0416</v>
      </c>
      <c r="V22" t="n">
        <v>0.0589</v>
      </c>
      <c r="W22" t="n">
        <v>0.0726</v>
      </c>
      <c r="X22" t="n">
        <v>0.1089</v>
      </c>
      <c r="Y22" t="n">
        <v>0.1287</v>
      </c>
      <c r="Z22" t="n">
        <v>0.1741</v>
      </c>
      <c r="AA22" t="n">
        <v>0.1921</v>
      </c>
      <c r="AB22" t="n">
        <v>0.2665</v>
      </c>
    </row>
    <row r="23">
      <c r="A23" t="n">
        <v>1935</v>
      </c>
      <c r="B23" t="n">
        <v>1.2678</v>
      </c>
      <c r="C23" t="n">
        <v>0.08169999999999999</v>
      </c>
      <c r="D23" t="n">
        <v>0.0122</v>
      </c>
      <c r="E23" t="n">
        <v>0.0053</v>
      </c>
      <c r="F23" t="n">
        <v>0.0039</v>
      </c>
      <c r="G23" t="n">
        <v>0.0032</v>
      </c>
      <c r="H23" t="n">
        <v>0.1064</v>
      </c>
      <c r="I23" t="n">
        <v>0.0019</v>
      </c>
      <c r="J23" t="n">
        <v>0.0021</v>
      </c>
      <c r="K23" t="n">
        <v>0.0048</v>
      </c>
      <c r="L23" t="n">
        <v>0.0073</v>
      </c>
      <c r="M23" t="n">
        <v>0.0083</v>
      </c>
      <c r="N23" t="n">
        <v>0.0097</v>
      </c>
      <c r="O23" t="n">
        <v>0.0113</v>
      </c>
      <c r="P23" t="n">
        <v>0.0148</v>
      </c>
      <c r="Q23" t="n">
        <v>0.0181</v>
      </c>
      <c r="R23" t="n">
        <v>0.026</v>
      </c>
      <c r="S23" t="n">
        <v>0.0324</v>
      </c>
      <c r="T23" t="n">
        <v>0.0401</v>
      </c>
      <c r="U23" t="n">
        <v>0.0386</v>
      </c>
      <c r="V23" t="n">
        <v>0.0538</v>
      </c>
      <c r="W23" t="n">
        <v>0.0684</v>
      </c>
      <c r="X23" t="n">
        <v>0.09379999999999999</v>
      </c>
      <c r="Y23" t="n">
        <v>0.1283</v>
      </c>
      <c r="Z23" t="n">
        <v>0.1664</v>
      </c>
      <c r="AA23" t="n">
        <v>0.1806</v>
      </c>
      <c r="AB23" t="n">
        <v>0.2545</v>
      </c>
    </row>
    <row r="24">
      <c r="A24" t="n">
        <v>1936</v>
      </c>
      <c r="B24" t="n">
        <v>1.3453</v>
      </c>
      <c r="C24" t="n">
        <v>0.0851</v>
      </c>
      <c r="D24" t="n">
        <v>0.012</v>
      </c>
      <c r="E24" t="n">
        <v>0.0056</v>
      </c>
      <c r="F24" t="n">
        <v>0.0036</v>
      </c>
      <c r="G24" t="n">
        <v>0.003</v>
      </c>
      <c r="H24" t="n">
        <v>0.1092</v>
      </c>
      <c r="I24" t="n">
        <v>0.0018</v>
      </c>
      <c r="J24" t="n">
        <v>0.0021</v>
      </c>
      <c r="K24" t="n">
        <v>0.0052</v>
      </c>
      <c r="L24" t="n">
        <v>0.0078</v>
      </c>
      <c r="M24" t="n">
        <v>0.008800000000000001</v>
      </c>
      <c r="N24" t="n">
        <v>0.0101</v>
      </c>
      <c r="O24" t="n">
        <v>0.0123</v>
      </c>
      <c r="P24" t="n">
        <v>0.0155</v>
      </c>
      <c r="Q24" t="n">
        <v>0.0188</v>
      </c>
      <c r="R24" t="n">
        <v>0.0271</v>
      </c>
      <c r="S24" t="n">
        <v>0.0341</v>
      </c>
      <c r="T24" t="n">
        <v>0.043</v>
      </c>
      <c r="U24" t="n">
        <v>0.0416</v>
      </c>
      <c r="V24" t="n">
        <v>0.06</v>
      </c>
      <c r="W24" t="n">
        <v>0.0732</v>
      </c>
      <c r="X24" t="n">
        <v>0.1098</v>
      </c>
      <c r="Y24" t="n">
        <v>0.1423</v>
      </c>
      <c r="Z24" t="n">
        <v>0.1735</v>
      </c>
      <c r="AA24" t="n">
        <v>0.2001</v>
      </c>
      <c r="AB24" t="n">
        <v>0.249</v>
      </c>
    </row>
    <row r="25">
      <c r="A25" t="n">
        <v>1937</v>
      </c>
      <c r="B25" t="n">
        <v>1.246</v>
      </c>
      <c r="C25" t="n">
        <v>0.0851</v>
      </c>
      <c r="D25" t="n">
        <v>0.0125</v>
      </c>
      <c r="E25" t="n">
        <v>0.0053</v>
      </c>
      <c r="F25" t="n">
        <v>0.0036</v>
      </c>
      <c r="G25" t="n">
        <v>0.0027</v>
      </c>
      <c r="H25" t="n">
        <v>0.1091</v>
      </c>
      <c r="I25" t="n">
        <v>0.0017</v>
      </c>
      <c r="J25" t="n">
        <v>0.002</v>
      </c>
      <c r="K25" t="n">
        <v>0.0049</v>
      </c>
      <c r="L25" t="n">
        <v>0.0073</v>
      </c>
      <c r="M25" t="n">
        <v>0.008200000000000001</v>
      </c>
      <c r="N25" t="n">
        <v>0.0097</v>
      </c>
      <c r="O25" t="n">
        <v>0.0117</v>
      </c>
      <c r="P25" t="n">
        <v>0.0153</v>
      </c>
      <c r="Q25" t="n">
        <v>0.0186</v>
      </c>
      <c r="R25" t="n">
        <v>0.0268</v>
      </c>
      <c r="S25" t="n">
        <v>0.0324</v>
      </c>
      <c r="T25" t="n">
        <v>0.0411</v>
      </c>
      <c r="U25" t="n">
        <v>0.0399</v>
      </c>
      <c r="V25" t="n">
        <v>0.0566</v>
      </c>
      <c r="W25" t="n">
        <v>0.0696</v>
      </c>
      <c r="X25" t="n">
        <v>0.09520000000000001</v>
      </c>
      <c r="Y25" t="n">
        <v>0.1339</v>
      </c>
      <c r="Z25" t="n">
        <v>0.1567</v>
      </c>
      <c r="AA25" t="n">
        <v>0.1705</v>
      </c>
      <c r="AB25" t="n">
        <v>0.2348</v>
      </c>
    </row>
    <row r="26">
      <c r="A26" t="n">
        <v>1938</v>
      </c>
      <c r="B26" t="n">
        <v>1.2042</v>
      </c>
      <c r="C26" t="n">
        <v>0.0823</v>
      </c>
      <c r="D26" t="n">
        <v>0.012</v>
      </c>
      <c r="E26" t="n">
        <v>0.0051</v>
      </c>
      <c r="F26" t="n">
        <v>0.0036</v>
      </c>
      <c r="G26" t="n">
        <v>0.0028</v>
      </c>
      <c r="H26" t="n">
        <v>0.1057</v>
      </c>
      <c r="I26" t="n">
        <v>0.0017</v>
      </c>
      <c r="J26" t="n">
        <v>0.0018</v>
      </c>
      <c r="K26" t="n">
        <v>0.0048</v>
      </c>
      <c r="L26" t="n">
        <v>0.0067</v>
      </c>
      <c r="M26" t="n">
        <v>0.0077</v>
      </c>
      <c r="N26" t="n">
        <v>0.008699999999999999</v>
      </c>
      <c r="O26" t="n">
        <v>0.0109</v>
      </c>
      <c r="P26" t="n">
        <v>0.0141</v>
      </c>
      <c r="Q26" t="n">
        <v>0.0179</v>
      </c>
      <c r="R26" t="n">
        <v>0.0258</v>
      </c>
      <c r="S26" t="n">
        <v>0.0322</v>
      </c>
      <c r="T26" t="n">
        <v>0.0387</v>
      </c>
      <c r="U26" t="n">
        <v>0.0384</v>
      </c>
      <c r="V26" t="n">
        <v>0.0553</v>
      </c>
      <c r="W26" t="n">
        <v>0.06909999999999999</v>
      </c>
      <c r="X26" t="n">
        <v>0.0916</v>
      </c>
      <c r="Y26" t="n">
        <v>0.1176</v>
      </c>
      <c r="Z26" t="n">
        <v>0.1477</v>
      </c>
      <c r="AA26" t="n">
        <v>0.1778</v>
      </c>
      <c r="AB26" t="n">
        <v>0.23</v>
      </c>
    </row>
    <row r="27">
      <c r="A27" t="n">
        <v>1939</v>
      </c>
      <c r="B27" t="n">
        <v>1.1929</v>
      </c>
      <c r="C27" t="n">
        <v>0.077</v>
      </c>
      <c r="D27" t="n">
        <v>0.0101</v>
      </c>
      <c r="E27" t="n">
        <v>0.0046</v>
      </c>
      <c r="F27" t="n">
        <v>0.003</v>
      </c>
      <c r="G27" t="n">
        <v>0.0025</v>
      </c>
      <c r="H27" t="n">
        <v>0.09710000000000001</v>
      </c>
      <c r="I27" t="n">
        <v>0.0014</v>
      </c>
      <c r="J27" t="n">
        <v>0.0016</v>
      </c>
      <c r="K27" t="n">
        <v>0.0044</v>
      </c>
      <c r="L27" t="n">
        <v>0.0061</v>
      </c>
      <c r="M27" t="n">
        <v>0.0071</v>
      </c>
      <c r="N27" t="n">
        <v>0.0083</v>
      </c>
      <c r="O27" t="n">
        <v>0.0101</v>
      </c>
      <c r="P27" t="n">
        <v>0.0133</v>
      </c>
      <c r="Q27" t="n">
        <v>0.0173</v>
      </c>
      <c r="R27" t="n">
        <v>0.025</v>
      </c>
      <c r="S27" t="n">
        <v>0.0317</v>
      </c>
      <c r="T27" t="n">
        <v>0.0395</v>
      </c>
      <c r="U27" t="n">
        <v>0.0383</v>
      </c>
      <c r="V27" t="n">
        <v>0.0542</v>
      </c>
      <c r="W27" t="n">
        <v>0.0693</v>
      </c>
      <c r="X27" t="n">
        <v>0.0911</v>
      </c>
      <c r="Y27" t="n">
        <v>0.1213</v>
      </c>
      <c r="Z27" t="n">
        <v>0.149</v>
      </c>
      <c r="AA27" t="n">
        <v>0.1692</v>
      </c>
      <c r="AB27" t="n">
        <v>0.238</v>
      </c>
    </row>
    <row r="28">
      <c r="A28" t="n">
        <v>1940</v>
      </c>
      <c r="B28" t="n">
        <v>1.2512</v>
      </c>
      <c r="C28" t="n">
        <v>0.07240000000000001</v>
      </c>
      <c r="D28" t="n">
        <v>0.008500000000000001</v>
      </c>
      <c r="E28" t="n">
        <v>0.0039</v>
      </c>
      <c r="F28" t="n">
        <v>0.0024</v>
      </c>
      <c r="G28" t="n">
        <v>0.0021</v>
      </c>
      <c r="H28" t="n">
        <v>0.08939999999999999</v>
      </c>
      <c r="I28" t="n">
        <v>0.0013</v>
      </c>
      <c r="J28" t="n">
        <v>0.0015</v>
      </c>
      <c r="K28" t="n">
        <v>0.0042</v>
      </c>
      <c r="L28" t="n">
        <v>0.0057</v>
      </c>
      <c r="M28" t="n">
        <v>0.0066</v>
      </c>
      <c r="N28" t="n">
        <v>0.008</v>
      </c>
      <c r="O28" t="n">
        <v>0.009599999999999999</v>
      </c>
      <c r="P28" t="n">
        <v>0.0137</v>
      </c>
      <c r="Q28" t="n">
        <v>0.0169</v>
      </c>
      <c r="R28" t="n">
        <v>0.0243</v>
      </c>
      <c r="S28" t="n">
        <v>0.0306</v>
      </c>
      <c r="T28" t="n">
        <v>0.0375</v>
      </c>
      <c r="U28" t="n">
        <v>0.0396</v>
      </c>
      <c r="V28" t="n">
        <v>0.0578</v>
      </c>
      <c r="W28" t="n">
        <v>0.0746</v>
      </c>
      <c r="X28" t="n">
        <v>0.0951</v>
      </c>
      <c r="Y28" t="n">
        <v>0.1294</v>
      </c>
      <c r="Z28" t="n">
        <v>0.168</v>
      </c>
      <c r="AA28" t="n">
        <v>0.1927</v>
      </c>
      <c r="AB28" t="n">
        <v>0.2445</v>
      </c>
    </row>
    <row r="29">
      <c r="A29" t="n">
        <v>1941</v>
      </c>
      <c r="B29" t="n">
        <v>1.1521</v>
      </c>
      <c r="C29" t="n">
        <v>0.07240000000000001</v>
      </c>
      <c r="D29" t="n">
        <v>0.0092</v>
      </c>
      <c r="E29" t="n">
        <v>0.0041</v>
      </c>
      <c r="F29" t="n">
        <v>0.0026</v>
      </c>
      <c r="G29" t="n">
        <v>0.0019</v>
      </c>
      <c r="H29" t="n">
        <v>0.0902</v>
      </c>
      <c r="I29" t="n">
        <v>0.0013</v>
      </c>
      <c r="J29" t="n">
        <v>0.0014</v>
      </c>
      <c r="K29" t="n">
        <v>0.0039</v>
      </c>
      <c r="L29" t="n">
        <v>0.0054</v>
      </c>
      <c r="M29" t="n">
        <v>0.0059</v>
      </c>
      <c r="N29" t="n">
        <v>0.0076</v>
      </c>
      <c r="O29" t="n">
        <v>0.0091</v>
      </c>
      <c r="P29" t="n">
        <v>0.0131</v>
      </c>
      <c r="Q29" t="n">
        <v>0.0158</v>
      </c>
      <c r="R29" t="n">
        <v>0.023</v>
      </c>
      <c r="S29" t="n">
        <v>0.0281</v>
      </c>
      <c r="T29" t="n">
        <v>0.0349</v>
      </c>
      <c r="U29" t="n">
        <v>0.0388</v>
      </c>
      <c r="V29" t="n">
        <v>0.0532</v>
      </c>
      <c r="W29" t="n">
        <v>0.06950000000000001</v>
      </c>
      <c r="X29" t="n">
        <v>0.0852</v>
      </c>
      <c r="Y29" t="n">
        <v>0.1153</v>
      </c>
      <c r="Z29" t="n">
        <v>0.1526</v>
      </c>
      <c r="AA29" t="n">
        <v>0.1686</v>
      </c>
      <c r="AB29" t="n">
        <v>0.229</v>
      </c>
    </row>
    <row r="30">
      <c r="A30" t="n">
        <v>1942</v>
      </c>
      <c r="B30" t="n">
        <v>1.041</v>
      </c>
      <c r="C30" t="n">
        <v>0.0605</v>
      </c>
      <c r="D30" t="n">
        <v>0.0069</v>
      </c>
      <c r="E30" t="n">
        <v>0.0029</v>
      </c>
      <c r="F30" t="n">
        <v>0.0024</v>
      </c>
      <c r="G30" t="n">
        <v>0.0018</v>
      </c>
      <c r="H30" t="n">
        <v>0.0745</v>
      </c>
      <c r="I30" t="n">
        <v>0.0011</v>
      </c>
      <c r="J30" t="n">
        <v>0.0012</v>
      </c>
      <c r="K30" t="n">
        <v>0.0034</v>
      </c>
      <c r="L30" t="n">
        <v>0.005</v>
      </c>
      <c r="M30" t="n">
        <v>0.0054</v>
      </c>
      <c r="N30" t="n">
        <v>0.0069</v>
      </c>
      <c r="O30" t="n">
        <v>0.008200000000000001</v>
      </c>
      <c r="P30" t="n">
        <v>0.0125</v>
      </c>
      <c r="Q30" t="n">
        <v>0.0145</v>
      </c>
      <c r="R30" t="n">
        <v>0.021</v>
      </c>
      <c r="S30" t="n">
        <v>0.026</v>
      </c>
      <c r="T30" t="n">
        <v>0.0327</v>
      </c>
      <c r="U30" t="n">
        <v>0.0388</v>
      </c>
      <c r="V30" t="n">
        <v>0.0507</v>
      </c>
      <c r="W30" t="n">
        <v>0.0638</v>
      </c>
      <c r="X30" t="n">
        <v>0.0766</v>
      </c>
      <c r="Y30" t="n">
        <v>0.1047</v>
      </c>
      <c r="Z30" t="n">
        <v>0.1361</v>
      </c>
      <c r="AA30" t="n">
        <v>0.148</v>
      </c>
      <c r="AB30" t="n">
        <v>0.2098</v>
      </c>
    </row>
    <row r="31">
      <c r="A31" t="n">
        <v>1943</v>
      </c>
      <c r="B31" t="n">
        <v>1.1038</v>
      </c>
      <c r="C31" t="n">
        <v>0.0573</v>
      </c>
      <c r="D31" t="n">
        <v>0.0069</v>
      </c>
      <c r="E31" t="n">
        <v>0.0033</v>
      </c>
      <c r="F31" t="n">
        <v>0.0021</v>
      </c>
      <c r="G31" t="n">
        <v>0.0016</v>
      </c>
      <c r="H31" t="n">
        <v>0.0712</v>
      </c>
      <c r="I31" t="n">
        <v>0.0011</v>
      </c>
      <c r="J31" t="n">
        <v>0.0012</v>
      </c>
      <c r="K31" t="n">
        <v>0.0032</v>
      </c>
      <c r="L31" t="n">
        <v>0.0047</v>
      </c>
      <c r="M31" t="n">
        <v>0.0051</v>
      </c>
      <c r="N31" t="n">
        <v>0.0067</v>
      </c>
      <c r="O31" t="n">
        <v>0.0081</v>
      </c>
      <c r="P31" t="n">
        <v>0.0121</v>
      </c>
      <c r="Q31" t="n">
        <v>0.014</v>
      </c>
      <c r="R31" t="n">
        <v>0.0212</v>
      </c>
      <c r="S31" t="n">
        <v>0.0264</v>
      </c>
      <c r="T31" t="n">
        <v>0.0331</v>
      </c>
      <c r="U31" t="n">
        <v>0.0398</v>
      </c>
      <c r="V31" t="n">
        <v>0.053</v>
      </c>
      <c r="W31" t="n">
        <v>0.06900000000000001</v>
      </c>
      <c r="X31" t="n">
        <v>0.0853</v>
      </c>
      <c r="Y31" t="n">
        <v>0.1056</v>
      </c>
      <c r="Z31" t="n">
        <v>0.1511</v>
      </c>
      <c r="AA31" t="n">
        <v>0.1749</v>
      </c>
      <c r="AB31" t="n">
        <v>0.217</v>
      </c>
    </row>
    <row r="32">
      <c r="A32" t="n">
        <v>1944</v>
      </c>
      <c r="B32" t="n">
        <v>1.0459</v>
      </c>
      <c r="C32" t="n">
        <v>0.0528</v>
      </c>
      <c r="D32" t="n">
        <v>0.0064</v>
      </c>
      <c r="E32" t="n">
        <v>0.0031</v>
      </c>
      <c r="F32" t="n">
        <v>0.0021</v>
      </c>
      <c r="G32" t="n">
        <v>0.0016</v>
      </c>
      <c r="H32" t="n">
        <v>0.06610000000000001</v>
      </c>
      <c r="I32" t="n">
        <v>0.001</v>
      </c>
      <c r="J32" t="n">
        <v>0.0011</v>
      </c>
      <c r="K32" t="n">
        <v>0.0029</v>
      </c>
      <c r="L32" t="n">
        <v>0.0044</v>
      </c>
      <c r="M32" t="n">
        <v>0.0047</v>
      </c>
      <c r="N32" t="n">
        <v>0.0065</v>
      </c>
      <c r="O32" t="n">
        <v>0.0077</v>
      </c>
      <c r="P32" t="n">
        <v>0.0114</v>
      </c>
      <c r="Q32" t="n">
        <v>0.0131</v>
      </c>
      <c r="R32" t="n">
        <v>0.0193</v>
      </c>
      <c r="S32" t="n">
        <v>0.0238</v>
      </c>
      <c r="T32" t="n">
        <v>0.0309</v>
      </c>
      <c r="U32" t="n">
        <v>0.0379</v>
      </c>
      <c r="V32" t="n">
        <v>0.051</v>
      </c>
      <c r="W32" t="n">
        <v>0.0639</v>
      </c>
      <c r="X32" t="n">
        <v>0.07820000000000001</v>
      </c>
      <c r="Y32" t="n">
        <v>0.1016</v>
      </c>
      <c r="Z32" t="n">
        <v>0.1426</v>
      </c>
      <c r="AA32" t="n">
        <v>0.1573</v>
      </c>
      <c r="AB32" t="n">
        <v>0.2204</v>
      </c>
    </row>
    <row r="33">
      <c r="A33" t="n">
        <v>1945</v>
      </c>
      <c r="B33" t="n">
        <v>0.97</v>
      </c>
      <c r="C33" t="n">
        <v>0.046</v>
      </c>
      <c r="D33" t="n">
        <v>0.0051</v>
      </c>
      <c r="E33" t="n">
        <v>0.0026</v>
      </c>
      <c r="F33" t="n">
        <v>0.0017</v>
      </c>
      <c r="G33" t="n">
        <v>0.0012</v>
      </c>
      <c r="H33" t="n">
        <v>0.0566</v>
      </c>
      <c r="I33" t="n">
        <v>0.001</v>
      </c>
      <c r="J33" t="n">
        <v>0.0011</v>
      </c>
      <c r="K33" t="n">
        <v>0.0026</v>
      </c>
      <c r="L33" t="n">
        <v>0.0041</v>
      </c>
      <c r="M33" t="n">
        <v>0.0044</v>
      </c>
      <c r="N33" t="n">
        <v>0.0059</v>
      </c>
      <c r="O33" t="n">
        <v>0.0075</v>
      </c>
      <c r="P33" t="n">
        <v>0.0104</v>
      </c>
      <c r="Q33" t="n">
        <v>0.0129</v>
      </c>
      <c r="R33" t="n">
        <v>0.0179</v>
      </c>
      <c r="S33" t="n">
        <v>0.0229</v>
      </c>
      <c r="T33" t="n">
        <v>0.0286</v>
      </c>
      <c r="U33" t="n">
        <v>0.0364</v>
      </c>
      <c r="V33" t="n">
        <v>0.0489</v>
      </c>
      <c r="W33" t="n">
        <v>0.0616</v>
      </c>
      <c r="X33" t="n">
        <v>0.076</v>
      </c>
      <c r="Y33" t="n">
        <v>0.097</v>
      </c>
      <c r="Z33" t="n">
        <v>0.1289</v>
      </c>
      <c r="AA33" t="n">
        <v>0.1514</v>
      </c>
      <c r="AB33" t="n">
        <v>0.1939</v>
      </c>
    </row>
    <row r="34">
      <c r="A34" t="n">
        <v>1946</v>
      </c>
      <c r="B34" t="n">
        <v>0.9465</v>
      </c>
      <c r="C34" t="n">
        <v>0.0421</v>
      </c>
      <c r="D34" t="n">
        <v>0.004</v>
      </c>
      <c r="E34" t="n">
        <v>0.0022</v>
      </c>
      <c r="F34" t="n">
        <v>0.0016</v>
      </c>
      <c r="G34" t="n">
        <v>0.0011</v>
      </c>
      <c r="H34" t="n">
        <v>0.051</v>
      </c>
      <c r="I34" t="n">
        <v>0.0008</v>
      </c>
      <c r="J34" t="n">
        <v>0.0009</v>
      </c>
      <c r="K34" t="n">
        <v>0.0023</v>
      </c>
      <c r="L34" t="n">
        <v>0.0038</v>
      </c>
      <c r="M34" t="n">
        <v>0.0041</v>
      </c>
      <c r="N34" t="n">
        <v>0.0053</v>
      </c>
      <c r="O34" t="n">
        <v>0.0069</v>
      </c>
      <c r="P34" t="n">
        <v>0.009299999999999999</v>
      </c>
      <c r="Q34" t="n">
        <v>0.0128</v>
      </c>
      <c r="R34" t="n">
        <v>0.0164</v>
      </c>
      <c r="S34" t="n">
        <v>0.0209</v>
      </c>
      <c r="T34" t="n">
        <v>0.0277</v>
      </c>
      <c r="U34" t="n">
        <v>0.0362</v>
      </c>
      <c r="V34" t="n">
        <v>0.0486</v>
      </c>
      <c r="W34" t="n">
        <v>0.0573</v>
      </c>
      <c r="X34" t="n">
        <v>0.0762</v>
      </c>
      <c r="Y34" t="n">
        <v>0.0922</v>
      </c>
      <c r="Z34" t="n">
        <v>0.1213</v>
      </c>
      <c r="AA34" t="n">
        <v>0.1527</v>
      </c>
      <c r="AB34" t="n">
        <v>0.1997</v>
      </c>
    </row>
    <row r="35">
      <c r="A35" t="n">
        <v>1947</v>
      </c>
      <c r="B35" t="n">
        <v>0.9923</v>
      </c>
      <c r="C35" t="n">
        <v>0.0442</v>
      </c>
      <c r="D35" t="n">
        <v>0.0036</v>
      </c>
      <c r="E35" t="n">
        <v>0.0019</v>
      </c>
      <c r="F35" t="n">
        <v>0.0013</v>
      </c>
      <c r="G35" t="n">
        <v>0.0011</v>
      </c>
      <c r="H35" t="n">
        <v>0.0521</v>
      </c>
      <c r="I35" t="n">
        <v>0.0008</v>
      </c>
      <c r="J35" t="n">
        <v>0.0009</v>
      </c>
      <c r="K35" t="n">
        <v>0.0021</v>
      </c>
      <c r="L35" t="n">
        <v>0.0035</v>
      </c>
      <c r="M35" t="n">
        <v>0.004</v>
      </c>
      <c r="N35" t="n">
        <v>0.0049</v>
      </c>
      <c r="O35" t="n">
        <v>0.0066</v>
      </c>
      <c r="P35" t="n">
        <v>0.008800000000000001</v>
      </c>
      <c r="Q35" t="n">
        <v>0.0127</v>
      </c>
      <c r="R35" t="n">
        <v>0.0171</v>
      </c>
      <c r="S35" t="n">
        <v>0.021</v>
      </c>
      <c r="T35" t="n">
        <v>0.0285</v>
      </c>
      <c r="U35" t="n">
        <v>0.0397</v>
      </c>
      <c r="V35" t="n">
        <v>0.0502</v>
      </c>
      <c r="W35" t="n">
        <v>0.0617</v>
      </c>
      <c r="X35" t="n">
        <v>0.0838</v>
      </c>
      <c r="Y35" t="n">
        <v>0.101</v>
      </c>
      <c r="Z35" t="n">
        <v>0.1289</v>
      </c>
      <c r="AA35" t="n">
        <v>0.152</v>
      </c>
      <c r="AB35" t="n">
        <v>0.2118</v>
      </c>
    </row>
    <row r="36">
      <c r="A36" t="n">
        <v>1948</v>
      </c>
      <c r="B36" t="n">
        <v>1.0111</v>
      </c>
      <c r="C36" t="n">
        <v>0.0424</v>
      </c>
      <c r="D36" t="n">
        <v>0.0038</v>
      </c>
      <c r="E36" t="n">
        <v>0.0019</v>
      </c>
      <c r="F36" t="n">
        <v>0.0013</v>
      </c>
      <c r="G36" t="n">
        <v>0.0011</v>
      </c>
      <c r="H36" t="n">
        <v>0.0506</v>
      </c>
      <c r="I36" t="n">
        <v>0.0008</v>
      </c>
      <c r="J36" t="n">
        <v>0.0008</v>
      </c>
      <c r="K36" t="n">
        <v>0.0019</v>
      </c>
      <c r="L36" t="n">
        <v>0.003</v>
      </c>
      <c r="M36" t="n">
        <v>0.0035</v>
      </c>
      <c r="N36" t="n">
        <v>0.0045</v>
      </c>
      <c r="O36" t="n">
        <v>0.0064</v>
      </c>
      <c r="P36" t="n">
        <v>0.008699999999999999</v>
      </c>
      <c r="Q36" t="n">
        <v>0.0121</v>
      </c>
      <c r="R36" t="n">
        <v>0.0163</v>
      </c>
      <c r="S36" t="n">
        <v>0.0203</v>
      </c>
      <c r="T36" t="n">
        <v>0.0278</v>
      </c>
      <c r="U36" t="n">
        <v>0.0417</v>
      </c>
      <c r="V36" t="n">
        <v>0.052</v>
      </c>
      <c r="W36" t="n">
        <v>0.0638</v>
      </c>
      <c r="X36" t="n">
        <v>0.0832</v>
      </c>
      <c r="Y36" t="n">
        <v>0.1056</v>
      </c>
      <c r="Z36" t="n">
        <v>0.1267</v>
      </c>
      <c r="AA36" t="n">
        <v>0.1589</v>
      </c>
      <c r="AB36" t="n">
        <v>0.2227</v>
      </c>
    </row>
    <row r="37">
      <c r="A37" t="n">
        <v>1949</v>
      </c>
      <c r="B37" t="n">
        <v>1.0145</v>
      </c>
      <c r="C37" t="n">
        <v>0.0431</v>
      </c>
      <c r="D37" t="n">
        <v>0.0036</v>
      </c>
      <c r="E37" t="n">
        <v>0.0019</v>
      </c>
      <c r="F37" t="n">
        <v>0.0014</v>
      </c>
      <c r="G37" t="n">
        <v>0.0009</v>
      </c>
      <c r="H37" t="n">
        <v>0.0508</v>
      </c>
      <c r="I37" t="n">
        <v>0.0007</v>
      </c>
      <c r="J37" t="n">
        <v>0.0005999999999999999</v>
      </c>
      <c r="K37" t="n">
        <v>0.0016</v>
      </c>
      <c r="L37" t="n">
        <v>0.0026</v>
      </c>
      <c r="M37" t="n">
        <v>0.0033</v>
      </c>
      <c r="N37" t="n">
        <v>0.0041</v>
      </c>
      <c r="O37" t="n">
        <v>0.0061</v>
      </c>
      <c r="P37" t="n">
        <v>0.008399999999999999</v>
      </c>
      <c r="Q37" t="n">
        <v>0.0121</v>
      </c>
      <c r="R37" t="n">
        <v>0.0152</v>
      </c>
      <c r="S37" t="n">
        <v>0.0197</v>
      </c>
      <c r="T37" t="n">
        <v>0.0272</v>
      </c>
      <c r="U37" t="n">
        <v>0.0432</v>
      </c>
      <c r="V37" t="n">
        <v>0.0536</v>
      </c>
      <c r="W37" t="n">
        <v>0.0653</v>
      </c>
      <c r="X37" t="n">
        <v>0.0864</v>
      </c>
      <c r="Y37" t="n">
        <v>0.1089</v>
      </c>
      <c r="Z37" t="n">
        <v>0.1292</v>
      </c>
      <c r="AA37" t="n">
        <v>0.1594</v>
      </c>
      <c r="AB37" t="n">
        <v>0.2158</v>
      </c>
    </row>
    <row r="38">
      <c r="A38" t="n">
        <v>1950</v>
      </c>
      <c r="B38" t="n">
        <v>0.8411</v>
      </c>
      <c r="C38" t="n">
        <v>0.0422</v>
      </c>
      <c r="D38" t="n">
        <v>0.0038</v>
      </c>
      <c r="E38" t="n">
        <v>0.0019</v>
      </c>
      <c r="F38" t="n">
        <v>0.0015</v>
      </c>
      <c r="G38" t="n">
        <v>0.001</v>
      </c>
      <c r="H38" t="n">
        <v>0.0505</v>
      </c>
      <c r="I38" t="n">
        <v>0.0007</v>
      </c>
      <c r="J38" t="n">
        <v>0.0005999999999999999</v>
      </c>
      <c r="K38" t="n">
        <v>0.0016</v>
      </c>
      <c r="L38" t="n">
        <v>0.0025</v>
      </c>
      <c r="M38" t="n">
        <v>0.0031</v>
      </c>
      <c r="N38" t="n">
        <v>0.0042</v>
      </c>
      <c r="O38" t="n">
        <v>0.006</v>
      </c>
      <c r="P38" t="n">
        <v>0.008399999999999999</v>
      </c>
      <c r="Q38" t="n">
        <v>0.0115</v>
      </c>
      <c r="R38" t="n">
        <v>0.0163</v>
      </c>
      <c r="S38" t="n">
        <v>0.0192</v>
      </c>
      <c r="T38" t="n">
        <v>0.0269</v>
      </c>
      <c r="U38" t="n">
        <v>0.0345</v>
      </c>
      <c r="V38" t="n">
        <v>0.0436</v>
      </c>
      <c r="W38" t="n">
        <v>0.0527</v>
      </c>
      <c r="X38" t="n">
        <v>0.0663</v>
      </c>
      <c r="Y38" t="n">
        <v>0.08649999999999999</v>
      </c>
      <c r="Z38" t="n">
        <v>0.099</v>
      </c>
      <c r="AA38" t="n">
        <v>0.1218</v>
      </c>
      <c r="AB38" t="n">
        <v>0.1851</v>
      </c>
    </row>
    <row r="39">
      <c r="A39" t="n">
        <v>1951</v>
      </c>
      <c r="B39" t="n">
        <v>0.8457</v>
      </c>
      <c r="C39" t="n">
        <v>0.0423</v>
      </c>
      <c r="D39" t="n">
        <v>0.0042</v>
      </c>
      <c r="E39" t="n">
        <v>0.0021</v>
      </c>
      <c r="F39" t="n">
        <v>0.0013</v>
      </c>
      <c r="G39" t="n">
        <v>0.001</v>
      </c>
      <c r="H39" t="n">
        <v>0.0509</v>
      </c>
      <c r="I39" t="n">
        <v>0.0007</v>
      </c>
      <c r="J39" t="n">
        <v>0.0005999999999999999</v>
      </c>
      <c r="K39" t="n">
        <v>0.0014</v>
      </c>
      <c r="L39" t="n">
        <v>0.0023</v>
      </c>
      <c r="M39" t="n">
        <v>0.003</v>
      </c>
      <c r="N39" t="n">
        <v>0.0038</v>
      </c>
      <c r="O39" t="n">
        <v>0.0056</v>
      </c>
      <c r="P39" t="n">
        <v>0.0081</v>
      </c>
      <c r="Q39" t="n">
        <v>0.011</v>
      </c>
      <c r="R39" t="n">
        <v>0.0167</v>
      </c>
      <c r="S39" t="n">
        <v>0.019</v>
      </c>
      <c r="T39" t="n">
        <v>0.0256</v>
      </c>
      <c r="U39" t="n">
        <v>0.0348</v>
      </c>
      <c r="V39" t="n">
        <v>0.0434</v>
      </c>
      <c r="W39" t="n">
        <v>0.0544</v>
      </c>
      <c r="X39" t="n">
        <v>0.0694</v>
      </c>
      <c r="Y39" t="n">
        <v>0.0915</v>
      </c>
      <c r="Z39" t="n">
        <v>0.1029</v>
      </c>
      <c r="AA39" t="n">
        <v>0.1157</v>
      </c>
      <c r="AB39" t="n">
        <v>0.1851</v>
      </c>
    </row>
    <row r="40">
      <c r="A40" t="n">
        <v>1952</v>
      </c>
      <c r="B40" t="n">
        <v>0.8462</v>
      </c>
      <c r="C40" t="n">
        <v>0.044</v>
      </c>
      <c r="D40" t="n">
        <v>0.0039</v>
      </c>
      <c r="E40" t="n">
        <v>0.0022</v>
      </c>
      <c r="F40" t="n">
        <v>0.0014</v>
      </c>
      <c r="G40" t="n">
        <v>0.0012</v>
      </c>
      <c r="H40" t="n">
        <v>0.0527</v>
      </c>
      <c r="I40" t="n">
        <v>0.0007</v>
      </c>
      <c r="J40" t="n">
        <v>0.0005999999999999999</v>
      </c>
      <c r="K40" t="n">
        <v>0.0013</v>
      </c>
      <c r="L40" t="n">
        <v>0.0021</v>
      </c>
      <c r="M40" t="n">
        <v>0.0027</v>
      </c>
      <c r="N40" t="n">
        <v>0.004</v>
      </c>
      <c r="O40" t="n">
        <v>0.0054</v>
      </c>
      <c r="P40" t="n">
        <v>0.0077</v>
      </c>
      <c r="Q40" t="n">
        <v>0.0108</v>
      </c>
      <c r="R40" t="n">
        <v>0.0162</v>
      </c>
      <c r="S40" t="n">
        <v>0.0186</v>
      </c>
      <c r="T40" t="n">
        <v>0.0243</v>
      </c>
      <c r="U40" t="n">
        <v>0.0348</v>
      </c>
      <c r="V40" t="n">
        <v>0.0426</v>
      </c>
      <c r="W40" t="n">
        <v>0.0528</v>
      </c>
      <c r="X40" t="n">
        <v>0.0673</v>
      </c>
      <c r="Y40" t="n">
        <v>0.0958</v>
      </c>
      <c r="Z40" t="n">
        <v>0.1017</v>
      </c>
      <c r="AA40" t="n">
        <v>0.109</v>
      </c>
      <c r="AB40" t="n">
        <v>0.1955</v>
      </c>
    </row>
    <row r="41">
      <c r="A41" t="n">
        <v>1953</v>
      </c>
      <c r="B41" t="n">
        <v>0.8495</v>
      </c>
      <c r="C41" t="n">
        <v>0.0429</v>
      </c>
      <c r="D41" t="n">
        <v>0.0034</v>
      </c>
      <c r="E41" t="n">
        <v>0.0018</v>
      </c>
      <c r="F41" t="n">
        <v>0.0014</v>
      </c>
      <c r="G41" t="n">
        <v>0.0011</v>
      </c>
      <c r="H41" t="n">
        <v>0.0505</v>
      </c>
      <c r="I41" t="n">
        <v>0.0005999999999999999</v>
      </c>
      <c r="J41" t="n">
        <v>0.0005</v>
      </c>
      <c r="K41" t="n">
        <v>0.0012</v>
      </c>
      <c r="L41" t="n">
        <v>0.0017</v>
      </c>
      <c r="M41" t="n">
        <v>0.0024</v>
      </c>
      <c r="N41" t="n">
        <v>0.0036</v>
      </c>
      <c r="O41" t="n">
        <v>0.0049</v>
      </c>
      <c r="P41" t="n">
        <v>0.0075</v>
      </c>
      <c r="Q41" t="n">
        <v>0.0102</v>
      </c>
      <c r="R41" t="n">
        <v>0.0157</v>
      </c>
      <c r="S41" t="n">
        <v>0.0181</v>
      </c>
      <c r="T41" t="n">
        <v>0.0237</v>
      </c>
      <c r="U41" t="n">
        <v>0.0347</v>
      </c>
      <c r="V41" t="n">
        <v>0.0426</v>
      </c>
      <c r="W41" t="n">
        <v>0.0547</v>
      </c>
      <c r="X41" t="n">
        <v>0.0723</v>
      </c>
      <c r="Y41" t="n">
        <v>0.103</v>
      </c>
      <c r="Z41" t="n">
        <v>0.109</v>
      </c>
      <c r="AA41" t="n">
        <v>0.1192</v>
      </c>
      <c r="AB41" t="n">
        <v>0.1735</v>
      </c>
    </row>
    <row r="42">
      <c r="A42" t="n">
        <v>1954</v>
      </c>
      <c r="B42" t="n">
        <v>0.8087</v>
      </c>
      <c r="C42" t="n">
        <v>0.0413</v>
      </c>
      <c r="D42" t="n">
        <v>0.0033</v>
      </c>
      <c r="E42" t="n">
        <v>0.0018</v>
      </c>
      <c r="F42" t="n">
        <v>0.0011</v>
      </c>
      <c r="G42" t="n">
        <v>0.0009</v>
      </c>
      <c r="H42" t="n">
        <v>0.0483</v>
      </c>
      <c r="I42" t="n">
        <v>0.0005999999999999999</v>
      </c>
      <c r="J42" t="n">
        <v>0.0004</v>
      </c>
      <c r="K42" t="n">
        <v>0.0009</v>
      </c>
      <c r="L42" t="n">
        <v>0.0015</v>
      </c>
      <c r="M42" t="n">
        <v>0.0022</v>
      </c>
      <c r="N42" t="n">
        <v>0.0034</v>
      </c>
      <c r="O42" t="n">
        <v>0.0045</v>
      </c>
      <c r="P42" t="n">
        <v>0.0071</v>
      </c>
      <c r="Q42" t="n">
        <v>0.0094</v>
      </c>
      <c r="R42" t="n">
        <v>0.0149</v>
      </c>
      <c r="S42" t="n">
        <v>0.0166</v>
      </c>
      <c r="T42" t="n">
        <v>0.0223</v>
      </c>
      <c r="U42" t="n">
        <v>0.0332</v>
      </c>
      <c r="V42" t="n">
        <v>0.0396</v>
      </c>
      <c r="W42" t="n">
        <v>0.0512</v>
      </c>
      <c r="X42" t="n">
        <v>0.0684</v>
      </c>
      <c r="Y42" t="n">
        <v>0.0925</v>
      </c>
      <c r="Z42" t="n">
        <v>0.1082</v>
      </c>
      <c r="AA42" t="n">
        <v>0.1127</v>
      </c>
      <c r="AB42" t="n">
        <v>0.1707</v>
      </c>
    </row>
    <row r="43">
      <c r="A43" t="n">
        <v>1955</v>
      </c>
      <c r="B43" t="n">
        <v>0.8444</v>
      </c>
      <c r="C43" t="n">
        <v>0.041</v>
      </c>
      <c r="D43" t="n">
        <v>0.0032</v>
      </c>
      <c r="E43" t="n">
        <v>0.0016</v>
      </c>
      <c r="F43" t="n">
        <v>0.0013</v>
      </c>
      <c r="G43" t="n">
        <v>0.001</v>
      </c>
      <c r="H43" t="n">
        <v>0.0481</v>
      </c>
      <c r="I43" t="n">
        <v>0.0005999999999999999</v>
      </c>
      <c r="J43" t="n">
        <v>0.0004</v>
      </c>
      <c r="K43" t="n">
        <v>0.0008</v>
      </c>
      <c r="L43" t="n">
        <v>0.0015</v>
      </c>
      <c r="M43" t="n">
        <v>0.0021</v>
      </c>
      <c r="N43" t="n">
        <v>0.0032</v>
      </c>
      <c r="O43" t="n">
        <v>0.0045</v>
      </c>
      <c r="P43" t="n">
        <v>0.0067</v>
      </c>
      <c r="Q43" t="n">
        <v>0.0091</v>
      </c>
      <c r="R43" t="n">
        <v>0.0141</v>
      </c>
      <c r="S43" t="n">
        <v>0.017</v>
      </c>
      <c r="T43" t="n">
        <v>0.0218</v>
      </c>
      <c r="U43" t="n">
        <v>0.0342</v>
      </c>
      <c r="V43" t="n">
        <v>0.0404</v>
      </c>
      <c r="W43" t="n">
        <v>0.0549</v>
      </c>
      <c r="X43" t="n">
        <v>0.0711</v>
      </c>
      <c r="Y43" t="n">
        <v>0.0968</v>
      </c>
      <c r="Z43" t="n">
        <v>0.1282</v>
      </c>
      <c r="AA43" t="n">
        <v>0.1139</v>
      </c>
      <c r="AB43" t="n">
        <v>0.1749</v>
      </c>
    </row>
    <row r="44">
      <c r="A44" t="n">
        <v>1956</v>
      </c>
      <c r="B44" t="n">
        <v>0.8808</v>
      </c>
      <c r="C44" t="n">
        <v>0.0401</v>
      </c>
      <c r="D44" t="n">
        <v>0.0033</v>
      </c>
      <c r="E44" t="n">
        <v>0.0015</v>
      </c>
      <c r="F44" t="n">
        <v>0.0011</v>
      </c>
      <c r="G44" t="n">
        <v>0.0009</v>
      </c>
      <c r="H44" t="n">
        <v>0.0469</v>
      </c>
      <c r="I44" t="n">
        <v>0.0005999999999999999</v>
      </c>
      <c r="J44" t="n">
        <v>0.0004</v>
      </c>
      <c r="K44" t="n">
        <v>0.0008</v>
      </c>
      <c r="L44" t="n">
        <v>0.0014</v>
      </c>
      <c r="M44" t="n">
        <v>0.0021</v>
      </c>
      <c r="N44" t="n">
        <v>0.0031</v>
      </c>
      <c r="O44" t="n">
        <v>0.0045</v>
      </c>
      <c r="P44" t="n">
        <v>0.007</v>
      </c>
      <c r="Q44" t="n">
        <v>0.0092</v>
      </c>
      <c r="R44" t="n">
        <v>0.0135</v>
      </c>
      <c r="S44" t="n">
        <v>0.0181</v>
      </c>
      <c r="T44" t="n">
        <v>0.0223</v>
      </c>
      <c r="U44" t="n">
        <v>0.0338</v>
      </c>
      <c r="V44" t="n">
        <v>0.0423</v>
      </c>
      <c r="W44" t="n">
        <v>0.0549</v>
      </c>
      <c r="X44" t="n">
        <v>0.0732</v>
      </c>
      <c r="Y44" t="n">
        <v>0.104</v>
      </c>
      <c r="Z44" t="n">
        <v>0.1355</v>
      </c>
      <c r="AA44" t="n">
        <v>0.1323</v>
      </c>
      <c r="AB44" t="n">
        <v>0.175</v>
      </c>
    </row>
    <row r="45">
      <c r="A45" t="n">
        <v>1957</v>
      </c>
      <c r="B45" t="n">
        <v>0.9377</v>
      </c>
      <c r="C45" t="n">
        <v>0.0423</v>
      </c>
      <c r="D45" t="n">
        <v>0.0034</v>
      </c>
      <c r="E45" t="n">
        <v>0.0016</v>
      </c>
      <c r="F45" t="n">
        <v>0.0011</v>
      </c>
      <c r="G45" t="n">
        <v>0.0009</v>
      </c>
      <c r="H45" t="n">
        <v>0.0493</v>
      </c>
      <c r="I45" t="n">
        <v>0.0005999999999999999</v>
      </c>
      <c r="J45" t="n">
        <v>0.0004</v>
      </c>
      <c r="K45" t="n">
        <v>0.0009</v>
      </c>
      <c r="L45" t="n">
        <v>0.0014</v>
      </c>
      <c r="M45" t="n">
        <v>0.0021</v>
      </c>
      <c r="N45" t="n">
        <v>0.0033</v>
      </c>
      <c r="O45" t="n">
        <v>0.0046</v>
      </c>
      <c r="P45" t="n">
        <v>0.0069</v>
      </c>
      <c r="Q45" t="n">
        <v>0.009299999999999999</v>
      </c>
      <c r="R45" t="n">
        <v>0.0141</v>
      </c>
      <c r="S45" t="n">
        <v>0.0183</v>
      </c>
      <c r="T45" t="n">
        <v>0.0233</v>
      </c>
      <c r="U45" t="n">
        <v>0.0358</v>
      </c>
      <c r="V45" t="n">
        <v>0.0436</v>
      </c>
      <c r="W45" t="n">
        <v>0.0562</v>
      </c>
      <c r="X45" t="n">
        <v>0.0772</v>
      </c>
      <c r="Y45" t="n">
        <v>0.1119</v>
      </c>
      <c r="Z45" t="n">
        <v>0.1492</v>
      </c>
      <c r="AA45" t="n">
        <v>0.1563</v>
      </c>
      <c r="AB45" t="n">
        <v>0.1731</v>
      </c>
    </row>
    <row r="46">
      <c r="A46" t="n">
        <v>1958</v>
      </c>
      <c r="B46" t="n">
        <v>0.9502</v>
      </c>
      <c r="C46" t="n">
        <v>0.0425</v>
      </c>
      <c r="D46" t="n">
        <v>0.0033</v>
      </c>
      <c r="E46" t="n">
        <v>0.0018</v>
      </c>
      <c r="F46" t="n">
        <v>0.0013</v>
      </c>
      <c r="G46" t="n">
        <v>0.0009</v>
      </c>
      <c r="H46" t="n">
        <v>0.0497</v>
      </c>
      <c r="I46" t="n">
        <v>0.0005999999999999999</v>
      </c>
      <c r="J46" t="n">
        <v>0.0004</v>
      </c>
      <c r="K46" t="n">
        <v>0.0007</v>
      </c>
      <c r="L46" t="n">
        <v>0.0013</v>
      </c>
      <c r="M46" t="n">
        <v>0.002</v>
      </c>
      <c r="N46" t="n">
        <v>0.0032</v>
      </c>
      <c r="O46" t="n">
        <v>0.0044</v>
      </c>
      <c r="P46" t="n">
        <v>0.0065</v>
      </c>
      <c r="Q46" t="n">
        <v>0.008999999999999999</v>
      </c>
      <c r="R46" t="n">
        <v>0.0136</v>
      </c>
      <c r="S46" t="n">
        <v>0.0178</v>
      </c>
      <c r="T46" t="n">
        <v>0.0233</v>
      </c>
      <c r="U46" t="n">
        <v>0.0339</v>
      </c>
      <c r="V46" t="n">
        <v>0.045</v>
      </c>
      <c r="W46" t="n">
        <v>0.0561</v>
      </c>
      <c r="X46" t="n">
        <v>0.0813</v>
      </c>
      <c r="Y46" t="n">
        <v>0.1156</v>
      </c>
      <c r="Z46" t="n">
        <v>0.1584</v>
      </c>
      <c r="AA46" t="n">
        <v>0.1493</v>
      </c>
      <c r="AB46" t="n">
        <v>0.1783</v>
      </c>
    </row>
    <row r="47">
      <c r="A47" t="n">
        <v>1959</v>
      </c>
      <c r="B47" t="n">
        <v>0.9567</v>
      </c>
      <c r="C47" t="n">
        <v>0.0411</v>
      </c>
      <c r="D47" t="n">
        <v>0.003</v>
      </c>
      <c r="E47" t="n">
        <v>0.0016</v>
      </c>
      <c r="F47" t="n">
        <v>0.0011</v>
      </c>
      <c r="G47" t="n">
        <v>0.0008</v>
      </c>
      <c r="H47" t="n">
        <v>0.0476</v>
      </c>
      <c r="I47" t="n">
        <v>0.0005999999999999999</v>
      </c>
      <c r="J47" t="n">
        <v>0.0004</v>
      </c>
      <c r="K47" t="n">
        <v>0.0008</v>
      </c>
      <c r="L47" t="n">
        <v>0.0013</v>
      </c>
      <c r="M47" t="n">
        <v>0.0018</v>
      </c>
      <c r="N47" t="n">
        <v>0.003</v>
      </c>
      <c r="O47" t="n">
        <v>0.0043</v>
      </c>
      <c r="P47" t="n">
        <v>0.0063</v>
      </c>
      <c r="Q47" t="n">
        <v>0.008699999999999999</v>
      </c>
      <c r="R47" t="n">
        <v>0.0124</v>
      </c>
      <c r="S47" t="n">
        <v>0.0176</v>
      </c>
      <c r="T47" t="n">
        <v>0.0223</v>
      </c>
      <c r="U47" t="n">
        <v>0.0318</v>
      </c>
      <c r="V47" t="n">
        <v>0.0442</v>
      </c>
      <c r="W47" t="n">
        <v>0.0553</v>
      </c>
      <c r="X47" t="n">
        <v>0.08</v>
      </c>
      <c r="Y47" t="n">
        <v>0.1165</v>
      </c>
      <c r="Z47" t="n">
        <v>0.1621</v>
      </c>
      <c r="AA47" t="n">
        <v>0.1635</v>
      </c>
      <c r="AB47" t="n">
        <v>0.1763</v>
      </c>
    </row>
    <row r="48">
      <c r="A48" t="n">
        <v>1960</v>
      </c>
      <c r="B48" t="n">
        <v>1.0592</v>
      </c>
      <c r="C48" t="n">
        <v>0.0387</v>
      </c>
      <c r="D48" t="n">
        <v>0.003</v>
      </c>
      <c r="E48" t="n">
        <v>0.0015</v>
      </c>
      <c r="F48" t="n">
        <v>0.0011</v>
      </c>
      <c r="G48" t="n">
        <v>0.0009</v>
      </c>
      <c r="H48" t="n">
        <v>0.0453</v>
      </c>
      <c r="I48" t="n">
        <v>0.0005999999999999999</v>
      </c>
      <c r="J48" t="n">
        <v>0.0004</v>
      </c>
      <c r="K48" t="n">
        <v>0.0007</v>
      </c>
      <c r="L48" t="n">
        <v>0.0012</v>
      </c>
      <c r="M48" t="n">
        <v>0.0019</v>
      </c>
      <c r="N48" t="n">
        <v>0.0029</v>
      </c>
      <c r="O48" t="n">
        <v>0.0043</v>
      </c>
      <c r="P48" t="n">
        <v>0.0061</v>
      </c>
      <c r="Q48" t="n">
        <v>0.008699999999999999</v>
      </c>
      <c r="R48" t="n">
        <v>0.0122</v>
      </c>
      <c r="S48" t="n">
        <v>0.0173</v>
      </c>
      <c r="T48" t="n">
        <v>0.0242</v>
      </c>
      <c r="U48" t="n">
        <v>0.0329</v>
      </c>
      <c r="V48" t="n">
        <v>0.0457</v>
      </c>
      <c r="W48" t="n">
        <v>0.0569</v>
      </c>
      <c r="X48" t="n">
        <v>0.0825</v>
      </c>
      <c r="Y48" t="n">
        <v>0.12</v>
      </c>
      <c r="Z48" t="n">
        <v>0.1572</v>
      </c>
      <c r="AA48" t="n">
        <v>0.1885</v>
      </c>
      <c r="AB48" t="n">
        <v>0.2495</v>
      </c>
    </row>
    <row r="49">
      <c r="A49" t="n">
        <v>1961</v>
      </c>
      <c r="B49" t="n">
        <v>1.0559</v>
      </c>
      <c r="C49" t="n">
        <v>0.0384</v>
      </c>
      <c r="D49" t="n">
        <v>0.0027</v>
      </c>
      <c r="E49" t="n">
        <v>0.0015</v>
      </c>
      <c r="F49" t="n">
        <v>0.0011</v>
      </c>
      <c r="G49" t="n">
        <v>0.0008</v>
      </c>
      <c r="H49" t="n">
        <v>0.0445</v>
      </c>
      <c r="I49" t="n">
        <v>0.0005</v>
      </c>
      <c r="J49" t="n">
        <v>0.0004</v>
      </c>
      <c r="K49" t="n">
        <v>0.0007</v>
      </c>
      <c r="L49" t="n">
        <v>0.0012</v>
      </c>
      <c r="M49" t="n">
        <v>0.0017</v>
      </c>
      <c r="N49" t="n">
        <v>0.0028</v>
      </c>
      <c r="O49" t="n">
        <v>0.0041</v>
      </c>
      <c r="P49" t="n">
        <v>0.0059</v>
      </c>
      <c r="Q49" t="n">
        <v>0.008200000000000001</v>
      </c>
      <c r="R49" t="n">
        <v>0.0117</v>
      </c>
      <c r="S49" t="n">
        <v>0.0164</v>
      </c>
      <c r="T49" t="n">
        <v>0.0243</v>
      </c>
      <c r="U49" t="n">
        <v>0.0316</v>
      </c>
      <c r="V49" t="n">
        <v>0.0441</v>
      </c>
      <c r="W49" t="n">
        <v>0.0549</v>
      </c>
      <c r="X49" t="n">
        <v>0.0801</v>
      </c>
      <c r="Y49" t="n">
        <v>0.1173</v>
      </c>
      <c r="Z49" t="n">
        <v>0.1543</v>
      </c>
      <c r="AA49" t="n">
        <v>0.1959</v>
      </c>
      <c r="AB49" t="n">
        <v>0.2552</v>
      </c>
    </row>
    <row r="50">
      <c r="A50" t="n">
        <v>1962</v>
      </c>
      <c r="B50" t="n">
        <v>1.0147</v>
      </c>
      <c r="C50" t="n">
        <v>0.0379</v>
      </c>
      <c r="D50" t="n">
        <v>0.0026</v>
      </c>
      <c r="E50" t="n">
        <v>0.0015</v>
      </c>
      <c r="F50" t="n">
        <v>0.0011</v>
      </c>
      <c r="G50" t="n">
        <v>0.0007</v>
      </c>
      <c r="H50" t="n">
        <v>0.0439</v>
      </c>
      <c r="I50" t="n">
        <v>0.0005999999999999999</v>
      </c>
      <c r="J50" t="n">
        <v>0.0004</v>
      </c>
      <c r="K50" t="n">
        <v>0.0008</v>
      </c>
      <c r="L50" t="n">
        <v>0.0013</v>
      </c>
      <c r="M50" t="n">
        <v>0.0017</v>
      </c>
      <c r="N50" t="n">
        <v>0.0028</v>
      </c>
      <c r="O50" t="n">
        <v>0.0043</v>
      </c>
      <c r="P50" t="n">
        <v>0.006</v>
      </c>
      <c r="Q50" t="n">
        <v>0.008399999999999999</v>
      </c>
      <c r="R50" t="n">
        <v>0.0118</v>
      </c>
      <c r="S50" t="n">
        <v>0.0167</v>
      </c>
      <c r="T50" t="n">
        <v>0.025</v>
      </c>
      <c r="U50" t="n">
        <v>0.0331</v>
      </c>
      <c r="V50" t="n">
        <v>0.0454</v>
      </c>
      <c r="W50" t="n">
        <v>0.0565</v>
      </c>
      <c r="X50" t="n">
        <v>0.0803</v>
      </c>
      <c r="Y50" t="n">
        <v>0.1215</v>
      </c>
      <c r="Z50" t="n">
        <v>0.1555</v>
      </c>
      <c r="AA50" t="n">
        <v>0.1782</v>
      </c>
      <c r="AB50" t="n">
        <v>0.2208</v>
      </c>
    </row>
    <row r="51">
      <c r="A51" t="n">
        <v>1963</v>
      </c>
      <c r="B51" t="n">
        <v>1.079</v>
      </c>
      <c r="C51" t="n">
        <v>0.038</v>
      </c>
      <c r="D51" t="n">
        <v>0.0029</v>
      </c>
      <c r="E51" t="n">
        <v>0.0016</v>
      </c>
      <c r="F51" t="n">
        <v>0.0011</v>
      </c>
      <c r="G51" t="n">
        <v>0.0009</v>
      </c>
      <c r="H51" t="n">
        <v>0.0445</v>
      </c>
      <c r="I51" t="n">
        <v>0.0005999999999999999</v>
      </c>
      <c r="J51" t="n">
        <v>0.0004</v>
      </c>
      <c r="K51" t="n">
        <v>0.0008</v>
      </c>
      <c r="L51" t="n">
        <v>0.0012</v>
      </c>
      <c r="M51" t="n">
        <v>0.0019</v>
      </c>
      <c r="N51" t="n">
        <v>0.0028</v>
      </c>
      <c r="O51" t="n">
        <v>0.0043</v>
      </c>
      <c r="P51" t="n">
        <v>0.0062</v>
      </c>
      <c r="Q51" t="n">
        <v>0.008500000000000001</v>
      </c>
      <c r="R51" t="n">
        <v>0.0124</v>
      </c>
      <c r="S51" t="n">
        <v>0.0168</v>
      </c>
      <c r="T51" t="n">
        <v>0.0257</v>
      </c>
      <c r="U51" t="n">
        <v>0.0342</v>
      </c>
      <c r="V51" t="n">
        <v>0.0453</v>
      </c>
      <c r="W51" t="n">
        <v>0.0579</v>
      </c>
      <c r="X51" t="n">
        <v>0.07969999999999999</v>
      </c>
      <c r="Y51" t="n">
        <v>0.1231</v>
      </c>
      <c r="Z51" t="n">
        <v>0.1536</v>
      </c>
      <c r="AA51" t="n">
        <v>0.2041</v>
      </c>
      <c r="AB51" t="n">
        <v>0.2548</v>
      </c>
    </row>
    <row r="52">
      <c r="A52" t="n">
        <v>1964</v>
      </c>
      <c r="B52" t="n">
        <v>1.0118</v>
      </c>
      <c r="C52" t="n">
        <v>0.0397</v>
      </c>
      <c r="D52" t="n">
        <v>0.0029</v>
      </c>
      <c r="E52" t="n">
        <v>0.0015</v>
      </c>
      <c r="F52" t="n">
        <v>0.0011</v>
      </c>
      <c r="G52" t="n">
        <v>0.0008</v>
      </c>
      <c r="H52" t="n">
        <v>0.0459</v>
      </c>
      <c r="I52" t="n">
        <v>0.0005</v>
      </c>
      <c r="J52" t="n">
        <v>0.0004</v>
      </c>
      <c r="K52" t="n">
        <v>0.0008</v>
      </c>
      <c r="L52" t="n">
        <v>0.0011</v>
      </c>
      <c r="M52" t="n">
        <v>0.0019</v>
      </c>
      <c r="N52" t="n">
        <v>0.0027</v>
      </c>
      <c r="O52" t="n">
        <v>0.0042</v>
      </c>
      <c r="P52" t="n">
        <v>0.0059</v>
      </c>
      <c r="Q52" t="n">
        <v>0.008200000000000001</v>
      </c>
      <c r="R52" t="n">
        <v>0.0123</v>
      </c>
      <c r="S52" t="n">
        <v>0.0156</v>
      </c>
      <c r="T52" t="n">
        <v>0.0251</v>
      </c>
      <c r="U52" t="n">
        <v>0.0324</v>
      </c>
      <c r="V52" t="n">
        <v>0.0418</v>
      </c>
      <c r="W52" t="n">
        <v>0.0542</v>
      </c>
      <c r="X52" t="n">
        <v>0.0736</v>
      </c>
      <c r="Y52" t="n">
        <v>0.1173</v>
      </c>
      <c r="Z52" t="n">
        <v>0.1573</v>
      </c>
      <c r="AA52" t="n">
        <v>0.1869</v>
      </c>
      <c r="AB52" t="n">
        <v>0.2237</v>
      </c>
    </row>
    <row r="53">
      <c r="A53" t="n">
        <v>1965</v>
      </c>
      <c r="B53" t="n">
        <v>0.9896</v>
      </c>
      <c r="C53" t="n">
        <v>0.0387</v>
      </c>
      <c r="D53" t="n">
        <v>0.0028</v>
      </c>
      <c r="E53" t="n">
        <v>0.0015</v>
      </c>
      <c r="F53" t="n">
        <v>0.001</v>
      </c>
      <c r="G53" t="n">
        <v>0.0008</v>
      </c>
      <c r="H53" t="n">
        <v>0.0448</v>
      </c>
      <c r="I53" t="n">
        <v>0.0005</v>
      </c>
      <c r="J53" t="n">
        <v>0.0004</v>
      </c>
      <c r="K53" t="n">
        <v>0.0007</v>
      </c>
      <c r="L53" t="n">
        <v>0.0011</v>
      </c>
      <c r="M53" t="n">
        <v>0.0017</v>
      </c>
      <c r="N53" t="n">
        <v>0.0027</v>
      </c>
      <c r="O53" t="n">
        <v>0.0042</v>
      </c>
      <c r="P53" t="n">
        <v>0.0061</v>
      </c>
      <c r="Q53" t="n">
        <v>0.0081</v>
      </c>
      <c r="R53" t="n">
        <v>0.0116</v>
      </c>
      <c r="S53" t="n">
        <v>0.0154</v>
      </c>
      <c r="T53" t="n">
        <v>0.0246</v>
      </c>
      <c r="U53" t="n">
        <v>0.033</v>
      </c>
      <c r="V53" t="n">
        <v>0.0405</v>
      </c>
      <c r="W53" t="n">
        <v>0.0523</v>
      </c>
      <c r="X53" t="n">
        <v>0.07480000000000001</v>
      </c>
      <c r="Y53" t="n">
        <v>0.1145</v>
      </c>
      <c r="Z53" t="n">
        <v>0.1585</v>
      </c>
      <c r="AA53" t="n">
        <v>0.1783</v>
      </c>
      <c r="AB53" t="n">
        <v>0.2155</v>
      </c>
    </row>
    <row r="54">
      <c r="A54" t="n">
        <v>1966</v>
      </c>
      <c r="B54" t="n">
        <v>1.052</v>
      </c>
      <c r="C54" t="n">
        <v>0.0377</v>
      </c>
      <c r="D54" t="n">
        <v>0.0026</v>
      </c>
      <c r="E54" t="n">
        <v>0.0015</v>
      </c>
      <c r="F54" t="n">
        <v>0.0011</v>
      </c>
      <c r="G54" t="n">
        <v>0.0009</v>
      </c>
      <c r="H54" t="n">
        <v>0.0437</v>
      </c>
      <c r="I54" t="n">
        <v>0.0005</v>
      </c>
      <c r="J54" t="n">
        <v>0.0004</v>
      </c>
      <c r="K54" t="n">
        <v>0.0008</v>
      </c>
      <c r="L54" t="n">
        <v>0.0012</v>
      </c>
      <c r="M54" t="n">
        <v>0.0017</v>
      </c>
      <c r="N54" t="n">
        <v>0.0027</v>
      </c>
      <c r="O54" t="n">
        <v>0.0041</v>
      </c>
      <c r="P54" t="n">
        <v>0.006</v>
      </c>
      <c r="Q54" t="n">
        <v>0.008399999999999999</v>
      </c>
      <c r="R54" t="n">
        <v>0.0115</v>
      </c>
      <c r="S54" t="n">
        <v>0.0151</v>
      </c>
      <c r="T54" t="n">
        <v>0.0237</v>
      </c>
      <c r="U54" t="n">
        <v>0.0341</v>
      </c>
      <c r="V54" t="n">
        <v>0.0414</v>
      </c>
      <c r="W54" t="n">
        <v>0.0546</v>
      </c>
      <c r="X54" t="n">
        <v>0.074</v>
      </c>
      <c r="Y54" t="n">
        <v>0.1132</v>
      </c>
      <c r="Z54" t="n">
        <v>0.1576</v>
      </c>
      <c r="AA54" t="n">
        <v>0.1906</v>
      </c>
      <c r="AB54" t="n">
        <v>0.2667</v>
      </c>
    </row>
    <row r="55">
      <c r="A55" t="n">
        <v>1967</v>
      </c>
      <c r="B55" t="n">
        <v>0.9503</v>
      </c>
      <c r="C55" t="n">
        <v>0.0359</v>
      </c>
      <c r="D55" t="n">
        <v>0.0022</v>
      </c>
      <c r="E55" t="n">
        <v>0.0013</v>
      </c>
      <c r="F55" t="n">
        <v>0.0009</v>
      </c>
      <c r="G55" t="n">
        <v>0.0008</v>
      </c>
      <c r="H55" t="n">
        <v>0.0409</v>
      </c>
      <c r="I55" t="n">
        <v>0.0005</v>
      </c>
      <c r="J55" t="n">
        <v>0.0004</v>
      </c>
      <c r="K55" t="n">
        <v>0.0008</v>
      </c>
      <c r="L55" t="n">
        <v>0.0012</v>
      </c>
      <c r="M55" t="n">
        <v>0.0017</v>
      </c>
      <c r="N55" t="n">
        <v>0.0027</v>
      </c>
      <c r="O55" t="n">
        <v>0.0041</v>
      </c>
      <c r="P55" t="n">
        <v>0.0057</v>
      </c>
      <c r="Q55" t="n">
        <v>0.007900000000000001</v>
      </c>
      <c r="R55" t="n">
        <v>0.0116</v>
      </c>
      <c r="S55" t="n">
        <v>0.0152</v>
      </c>
      <c r="T55" t="n">
        <v>0.0223</v>
      </c>
      <c r="U55" t="n">
        <v>0.0333</v>
      </c>
      <c r="V55" t="n">
        <v>0.0402</v>
      </c>
      <c r="W55" t="n">
        <v>0.0498</v>
      </c>
      <c r="X55" t="n">
        <v>0.0687</v>
      </c>
      <c r="Y55" t="n">
        <v>0.1065</v>
      </c>
      <c r="Z55" t="n">
        <v>0.1519</v>
      </c>
      <c r="AA55" t="n">
        <v>0.1811</v>
      </c>
      <c r="AB55" t="n">
        <v>0.2038</v>
      </c>
    </row>
    <row r="56">
      <c r="A56" t="n">
        <v>1968</v>
      </c>
      <c r="B56" t="n">
        <v>1.0255</v>
      </c>
      <c r="C56" t="n">
        <v>0.0346</v>
      </c>
      <c r="D56" t="n">
        <v>0.0022</v>
      </c>
      <c r="E56" t="n">
        <v>0.0012</v>
      </c>
      <c r="F56" t="n">
        <v>0.001</v>
      </c>
      <c r="G56" t="n">
        <v>0.0007</v>
      </c>
      <c r="H56" t="n">
        <v>0.0397</v>
      </c>
      <c r="I56" t="n">
        <v>0.0005</v>
      </c>
      <c r="J56" t="n">
        <v>0.0004</v>
      </c>
      <c r="K56" t="n">
        <v>0.0008</v>
      </c>
      <c r="L56" t="n">
        <v>0.0013</v>
      </c>
      <c r="M56" t="n">
        <v>0.0018</v>
      </c>
      <c r="N56" t="n">
        <v>0.0027</v>
      </c>
      <c r="O56" t="n">
        <v>0.0041</v>
      </c>
      <c r="P56" t="n">
        <v>0.0062</v>
      </c>
      <c r="Q56" t="n">
        <v>0.008200000000000001</v>
      </c>
      <c r="R56" t="n">
        <v>0.0118</v>
      </c>
      <c r="S56" t="n">
        <v>0.0157</v>
      </c>
      <c r="T56" t="n">
        <v>0.0233</v>
      </c>
      <c r="U56" t="n">
        <v>0.0365</v>
      </c>
      <c r="V56" t="n">
        <v>0.0429</v>
      </c>
      <c r="W56" t="n">
        <v>0.0521</v>
      </c>
      <c r="X56" t="n">
        <v>0.07389999999999999</v>
      </c>
      <c r="Y56" t="n">
        <v>0.113</v>
      </c>
      <c r="Z56" t="n">
        <v>0.1726</v>
      </c>
      <c r="AA56" t="n">
        <v>0.1971</v>
      </c>
      <c r="AB56" t="n">
        <v>0.221</v>
      </c>
    </row>
    <row r="57">
      <c r="A57" t="n">
        <v>1969</v>
      </c>
      <c r="B57" t="n">
        <v>0.9864000000000001</v>
      </c>
      <c r="C57" t="n">
        <v>0.0345</v>
      </c>
      <c r="D57" t="n">
        <v>0.0019</v>
      </c>
      <c r="E57" t="n">
        <v>0.0012</v>
      </c>
      <c r="F57" t="n">
        <v>0.0009</v>
      </c>
      <c r="G57" t="n">
        <v>0.0007</v>
      </c>
      <c r="H57" t="n">
        <v>0.0394</v>
      </c>
      <c r="I57" t="n">
        <v>0.0005</v>
      </c>
      <c r="J57" t="n">
        <v>0.0004</v>
      </c>
      <c r="K57" t="n">
        <v>0.0009</v>
      </c>
      <c r="L57" t="n">
        <v>0.0013</v>
      </c>
      <c r="M57" t="n">
        <v>0.0017</v>
      </c>
      <c r="N57" t="n">
        <v>0.0027</v>
      </c>
      <c r="O57" t="n">
        <v>0.004</v>
      </c>
      <c r="P57" t="n">
        <v>0.0059</v>
      </c>
      <c r="Q57" t="n">
        <v>0.008</v>
      </c>
      <c r="R57" t="n">
        <v>0.0114</v>
      </c>
      <c r="S57" t="n">
        <v>0.0154</v>
      </c>
      <c r="T57" t="n">
        <v>0.022</v>
      </c>
      <c r="U57" t="n">
        <v>0.0359</v>
      </c>
      <c r="V57" t="n">
        <v>0.0416</v>
      </c>
      <c r="W57" t="n">
        <v>0.0483</v>
      </c>
      <c r="X57" t="n">
        <v>0.06950000000000001</v>
      </c>
      <c r="Y57" t="n">
        <v>0.1039</v>
      </c>
      <c r="Z57" t="n">
        <v>0.1655</v>
      </c>
      <c r="AA57" t="n">
        <v>0.1923</v>
      </c>
      <c r="AB57" t="n">
        <v>0.2161</v>
      </c>
    </row>
    <row r="58">
      <c r="A58" t="n">
        <v>1970</v>
      </c>
      <c r="B58" t="n">
        <v>0.9458</v>
      </c>
      <c r="C58" t="n">
        <v>0.0295</v>
      </c>
      <c r="D58" t="n">
        <v>0.0019</v>
      </c>
      <c r="E58" t="n">
        <v>0.0012</v>
      </c>
      <c r="F58" t="n">
        <v>0.0008</v>
      </c>
      <c r="G58" t="n">
        <v>0.0005999999999999999</v>
      </c>
      <c r="H58" t="n">
        <v>0.034</v>
      </c>
      <c r="I58" t="n">
        <v>0.0004</v>
      </c>
      <c r="J58" t="n">
        <v>0.0004</v>
      </c>
      <c r="K58" t="n">
        <v>0.0008</v>
      </c>
      <c r="L58" t="n">
        <v>0.0013</v>
      </c>
      <c r="M58" t="n">
        <v>0.0017</v>
      </c>
      <c r="N58" t="n">
        <v>0.0024</v>
      </c>
      <c r="O58" t="n">
        <v>0.0038</v>
      </c>
      <c r="P58" t="n">
        <v>0.0057</v>
      </c>
      <c r="Q58" t="n">
        <v>0.007900000000000001</v>
      </c>
      <c r="R58" t="n">
        <v>0.0111</v>
      </c>
      <c r="S58" t="n">
        <v>0.015</v>
      </c>
      <c r="T58" t="n">
        <v>0.0209</v>
      </c>
      <c r="U58" t="n">
        <v>0.0351</v>
      </c>
      <c r="V58" t="n">
        <v>0.0421</v>
      </c>
      <c r="W58" t="n">
        <v>0.0473</v>
      </c>
      <c r="X58" t="n">
        <v>0.0645</v>
      </c>
      <c r="Y58" t="n">
        <v>0.1001</v>
      </c>
      <c r="Z58" t="n">
        <v>0.1606</v>
      </c>
      <c r="AA58" t="n">
        <v>0.1863</v>
      </c>
      <c r="AB58" t="n">
        <v>0.2042</v>
      </c>
    </row>
    <row r="59">
      <c r="A59" t="n">
        <v>1971</v>
      </c>
      <c r="B59" t="n">
        <v>0.9238</v>
      </c>
      <c r="C59" t="n">
        <v>0.0285</v>
      </c>
      <c r="D59" t="n">
        <v>0.0018</v>
      </c>
      <c r="E59" t="n">
        <v>0.0011</v>
      </c>
      <c r="F59" t="n">
        <v>0.0008</v>
      </c>
      <c r="G59" t="n">
        <v>0.0005999999999999999</v>
      </c>
      <c r="H59" t="n">
        <v>0.0327</v>
      </c>
      <c r="I59" t="n">
        <v>0.0004</v>
      </c>
      <c r="J59" t="n">
        <v>0.0004</v>
      </c>
      <c r="K59" t="n">
        <v>0.0009</v>
      </c>
      <c r="L59" t="n">
        <v>0.0013</v>
      </c>
      <c r="M59" t="n">
        <v>0.0017</v>
      </c>
      <c r="N59" t="n">
        <v>0.0025</v>
      </c>
      <c r="O59" t="n">
        <v>0.0038</v>
      </c>
      <c r="P59" t="n">
        <v>0.0054</v>
      </c>
      <c r="Q59" t="n">
        <v>0.0077</v>
      </c>
      <c r="R59" t="n">
        <v>0.0108</v>
      </c>
      <c r="S59" t="n">
        <v>0.0143</v>
      </c>
      <c r="T59" t="n">
        <v>0.0205</v>
      </c>
      <c r="U59" t="n">
        <v>0.032</v>
      </c>
      <c r="V59" t="n">
        <v>0.043</v>
      </c>
      <c r="W59" t="n">
        <v>0.048</v>
      </c>
      <c r="X59" t="n">
        <v>0.0644</v>
      </c>
      <c r="Y59" t="n">
        <v>0.1029</v>
      </c>
      <c r="Z59" t="n">
        <v>0.1532</v>
      </c>
      <c r="AA59" t="n">
        <v>0.1838</v>
      </c>
      <c r="AB59" t="n">
        <v>0.1943</v>
      </c>
    </row>
    <row r="60">
      <c r="A60" t="n">
        <v>1972</v>
      </c>
      <c r="B60" t="n">
        <v>0.9466</v>
      </c>
      <c r="C60" t="n">
        <v>0.0277</v>
      </c>
      <c r="D60" t="n">
        <v>0.0018</v>
      </c>
      <c r="E60" t="n">
        <v>0.0011</v>
      </c>
      <c r="F60" t="n">
        <v>0.0008</v>
      </c>
      <c r="G60" t="n">
        <v>0.0005</v>
      </c>
      <c r="H60" t="n">
        <v>0.0319</v>
      </c>
      <c r="I60" t="n">
        <v>0.0004</v>
      </c>
      <c r="J60" t="n">
        <v>0.0004</v>
      </c>
      <c r="K60" t="n">
        <v>0.0008</v>
      </c>
      <c r="L60" t="n">
        <v>0.0013</v>
      </c>
      <c r="M60" t="n">
        <v>0.0016</v>
      </c>
      <c r="N60" t="n">
        <v>0.0024</v>
      </c>
      <c r="O60" t="n">
        <v>0.0035</v>
      </c>
      <c r="P60" t="n">
        <v>0.0053</v>
      </c>
      <c r="Q60" t="n">
        <v>0.0075</v>
      </c>
      <c r="R60" t="n">
        <v>0.0104</v>
      </c>
      <c r="S60" t="n">
        <v>0.0141</v>
      </c>
      <c r="T60" t="n">
        <v>0.0206</v>
      </c>
      <c r="U60" t="n">
        <v>0.0314</v>
      </c>
      <c r="V60" t="n">
        <v>0.0442</v>
      </c>
      <c r="W60" t="n">
        <v>0.0489</v>
      </c>
      <c r="X60" t="n">
        <v>0.0653</v>
      </c>
      <c r="Y60" t="n">
        <v>0.1043</v>
      </c>
      <c r="Z60" t="n">
        <v>0.1485</v>
      </c>
      <c r="AA60" t="n">
        <v>0.1736</v>
      </c>
      <c r="AB60" t="n">
        <v>0.2303</v>
      </c>
    </row>
    <row r="61">
      <c r="A61" t="n">
        <v>1973</v>
      </c>
      <c r="B61" t="n">
        <v>1.0168</v>
      </c>
      <c r="C61" t="n">
        <v>0.026</v>
      </c>
      <c r="D61" t="n">
        <v>0.0017</v>
      </c>
      <c r="E61" t="n">
        <v>0.0011</v>
      </c>
      <c r="F61" t="n">
        <v>0.0007</v>
      </c>
      <c r="G61" t="n">
        <v>0.0005999999999999999</v>
      </c>
      <c r="H61" t="n">
        <v>0.0301</v>
      </c>
      <c r="I61" t="n">
        <v>0.0004</v>
      </c>
      <c r="J61" t="n">
        <v>0.0003</v>
      </c>
      <c r="K61" t="n">
        <v>0.0008</v>
      </c>
      <c r="L61" t="n">
        <v>0.0013</v>
      </c>
      <c r="M61" t="n">
        <v>0.0015</v>
      </c>
      <c r="N61" t="n">
        <v>0.0022</v>
      </c>
      <c r="O61" t="n">
        <v>0.0034</v>
      </c>
      <c r="P61" t="n">
        <v>0.0051</v>
      </c>
      <c r="Q61" t="n">
        <v>0.0074</v>
      </c>
      <c r="R61" t="n">
        <v>0.0104</v>
      </c>
      <c r="S61" t="n">
        <v>0.0142</v>
      </c>
      <c r="T61" t="n">
        <v>0.0201</v>
      </c>
      <c r="U61" t="n">
        <v>0.0303</v>
      </c>
      <c r="V61" t="n">
        <v>0.0455</v>
      </c>
      <c r="W61" t="n">
        <v>0.0513</v>
      </c>
      <c r="X61" t="n">
        <v>0.0659</v>
      </c>
      <c r="Y61" t="n">
        <v>0.103</v>
      </c>
      <c r="Z61" t="n">
        <v>0.1574</v>
      </c>
      <c r="AA61" t="n">
        <v>0.2082</v>
      </c>
      <c r="AB61" t="n">
        <v>0.2581</v>
      </c>
    </row>
    <row r="62">
      <c r="A62" t="n">
        <v>1974</v>
      </c>
      <c r="B62" t="n">
        <v>0.9687</v>
      </c>
      <c r="C62" t="n">
        <v>0.0254</v>
      </c>
      <c r="D62" t="n">
        <v>0.0015</v>
      </c>
      <c r="E62" t="n">
        <v>0.001</v>
      </c>
      <c r="F62" t="n">
        <v>0.0008</v>
      </c>
      <c r="G62" t="n">
        <v>0.0005</v>
      </c>
      <c r="H62" t="n">
        <v>0.0292</v>
      </c>
      <c r="I62" t="n">
        <v>0.0004</v>
      </c>
      <c r="J62" t="n">
        <v>0.0003</v>
      </c>
      <c r="K62" t="n">
        <v>0.0007</v>
      </c>
      <c r="L62" t="n">
        <v>0.0011</v>
      </c>
      <c r="M62" t="n">
        <v>0.0015</v>
      </c>
      <c r="N62" t="n">
        <v>0.0021</v>
      </c>
      <c r="O62" t="n">
        <v>0.003</v>
      </c>
      <c r="P62" t="n">
        <v>0.0048</v>
      </c>
      <c r="Q62" t="n">
        <v>0.0066</v>
      </c>
      <c r="R62" t="n">
        <v>0.0098</v>
      </c>
      <c r="S62" t="n">
        <v>0.0129</v>
      </c>
      <c r="T62" t="n">
        <v>0.0195</v>
      </c>
      <c r="U62" t="n">
        <v>0.0282</v>
      </c>
      <c r="V62" t="n">
        <v>0.0436</v>
      </c>
      <c r="W62" t="n">
        <v>0.0481</v>
      </c>
      <c r="X62" t="n">
        <v>0.0641</v>
      </c>
      <c r="Y62" t="n">
        <v>0.101</v>
      </c>
      <c r="Z62" t="n">
        <v>0.1502</v>
      </c>
      <c r="AA62" t="n">
        <v>0.1999</v>
      </c>
      <c r="AB62" t="n">
        <v>0.2418</v>
      </c>
    </row>
    <row r="63">
      <c r="A63" t="n">
        <v>1975</v>
      </c>
      <c r="B63" t="n">
        <v>0.9132</v>
      </c>
      <c r="C63" t="n">
        <v>0.0249</v>
      </c>
      <c r="D63" t="n">
        <v>0.0014</v>
      </c>
      <c r="E63" t="n">
        <v>0.0009</v>
      </c>
      <c r="F63" t="n">
        <v>0.0007</v>
      </c>
      <c r="G63" t="n">
        <v>0.0007</v>
      </c>
      <c r="H63" t="n">
        <v>0.0285</v>
      </c>
      <c r="I63" t="n">
        <v>0.0003</v>
      </c>
      <c r="J63" t="n">
        <v>0.0003</v>
      </c>
      <c r="K63" t="n">
        <v>0.0005999999999999999</v>
      </c>
      <c r="L63" t="n">
        <v>0.001</v>
      </c>
      <c r="M63" t="n">
        <v>0.0013</v>
      </c>
      <c r="N63" t="n">
        <v>0.0018</v>
      </c>
      <c r="O63" t="n">
        <v>0.0027</v>
      </c>
      <c r="P63" t="n">
        <v>0.0042</v>
      </c>
      <c r="Q63" t="n">
        <v>0.0063</v>
      </c>
      <c r="R63" t="n">
        <v>0.008800000000000001</v>
      </c>
      <c r="S63" t="n">
        <v>0.0126</v>
      </c>
      <c r="T63" t="n">
        <v>0.0182</v>
      </c>
      <c r="U63" t="n">
        <v>0.0262</v>
      </c>
      <c r="V63" t="n">
        <v>0.0409</v>
      </c>
      <c r="W63" t="n">
        <v>0.0493</v>
      </c>
      <c r="X63" t="n">
        <v>0.0609</v>
      </c>
      <c r="Y63" t="n">
        <v>0.09329999999999999</v>
      </c>
      <c r="Z63" t="n">
        <v>0.1488</v>
      </c>
      <c r="AA63" t="n">
        <v>0.1777</v>
      </c>
      <c r="AB63" t="n">
        <v>0.2294</v>
      </c>
    </row>
    <row r="64">
      <c r="A64" t="n">
        <v>1976</v>
      </c>
      <c r="B64" t="n">
        <v>0.9409999999999999</v>
      </c>
      <c r="C64" t="n">
        <v>0.0242</v>
      </c>
      <c r="D64" t="n">
        <v>0.0014</v>
      </c>
      <c r="E64" t="n">
        <v>0.0009</v>
      </c>
      <c r="F64" t="n">
        <v>0.0005999999999999999</v>
      </c>
      <c r="G64" t="n">
        <v>0.0005</v>
      </c>
      <c r="H64" t="n">
        <v>0.0275</v>
      </c>
      <c r="I64" t="n">
        <v>0.0003</v>
      </c>
      <c r="J64" t="n">
        <v>0.0003</v>
      </c>
      <c r="K64" t="n">
        <v>0.0005</v>
      </c>
      <c r="L64" t="n">
        <v>0.001</v>
      </c>
      <c r="M64" t="n">
        <v>0.0013</v>
      </c>
      <c r="N64" t="n">
        <v>0.0017</v>
      </c>
      <c r="O64" t="n">
        <v>0.0025</v>
      </c>
      <c r="P64" t="n">
        <v>0.0041</v>
      </c>
      <c r="Q64" t="n">
        <v>0.0059</v>
      </c>
      <c r="R64" t="n">
        <v>0.0089</v>
      </c>
      <c r="S64" t="n">
        <v>0.0122</v>
      </c>
      <c r="T64" t="n">
        <v>0.0177</v>
      </c>
      <c r="U64" t="n">
        <v>0.0256</v>
      </c>
      <c r="V64" t="n">
        <v>0.038</v>
      </c>
      <c r="W64" t="n">
        <v>0.0513</v>
      </c>
      <c r="X64" t="n">
        <v>0.0635</v>
      </c>
      <c r="Y64" t="n">
        <v>0.097</v>
      </c>
      <c r="Z64" t="n">
        <v>0.154</v>
      </c>
      <c r="AA64" t="n">
        <v>0.1986</v>
      </c>
      <c r="AB64" t="n">
        <v>0.229</v>
      </c>
    </row>
    <row r="65">
      <c r="A65" t="n">
        <v>1977</v>
      </c>
      <c r="B65" t="n">
        <v>0.9319</v>
      </c>
      <c r="C65" t="n">
        <v>0.0221</v>
      </c>
      <c r="D65" t="n">
        <v>0.0013</v>
      </c>
      <c r="E65" t="n">
        <v>0.0008</v>
      </c>
      <c r="F65" t="n">
        <v>0.0005999999999999999</v>
      </c>
      <c r="G65" t="n">
        <v>0.0005999999999999999</v>
      </c>
      <c r="H65" t="n">
        <v>0.0254</v>
      </c>
      <c r="I65" t="n">
        <v>0.0003</v>
      </c>
      <c r="J65" t="n">
        <v>0.0003</v>
      </c>
      <c r="K65" t="n">
        <v>0.0005999999999999999</v>
      </c>
      <c r="L65" t="n">
        <v>0.0009</v>
      </c>
      <c r="M65" t="n">
        <v>0.0012</v>
      </c>
      <c r="N65" t="n">
        <v>0.0016</v>
      </c>
      <c r="O65" t="n">
        <v>0.0024</v>
      </c>
      <c r="P65" t="n">
        <v>0.0039</v>
      </c>
      <c r="Q65" t="n">
        <v>0.0057</v>
      </c>
      <c r="R65" t="n">
        <v>0.008800000000000001</v>
      </c>
      <c r="S65" t="n">
        <v>0.0122</v>
      </c>
      <c r="T65" t="n">
        <v>0.0173</v>
      </c>
      <c r="U65" t="n">
        <v>0.0251</v>
      </c>
      <c r="V65" t="n">
        <v>0.0372</v>
      </c>
      <c r="W65" t="n">
        <v>0.0515</v>
      </c>
      <c r="X65" t="n">
        <v>0.06279999999999999</v>
      </c>
      <c r="Y65" t="n">
        <v>0.0969</v>
      </c>
      <c r="Z65" t="n">
        <v>0.1424</v>
      </c>
      <c r="AA65" t="n">
        <v>0.1943</v>
      </c>
      <c r="AB65" t="n">
        <v>0.2411</v>
      </c>
    </row>
    <row r="66">
      <c r="A66" t="n">
        <v>1978</v>
      </c>
      <c r="B66" t="n">
        <v>0.9512</v>
      </c>
      <c r="C66" t="n">
        <v>0.0215</v>
      </c>
      <c r="D66" t="n">
        <v>0.0015</v>
      </c>
      <c r="E66" t="n">
        <v>0.0008</v>
      </c>
      <c r="F66" t="n">
        <v>0.0005999999999999999</v>
      </c>
      <c r="G66" t="n">
        <v>0.0005999999999999999</v>
      </c>
      <c r="H66" t="n">
        <v>0.0249</v>
      </c>
      <c r="I66" t="n">
        <v>0.0003</v>
      </c>
      <c r="J66" t="n">
        <v>0.0003</v>
      </c>
      <c r="K66" t="n">
        <v>0.0005</v>
      </c>
      <c r="L66" t="n">
        <v>0.0009</v>
      </c>
      <c r="M66" t="n">
        <v>0.0012</v>
      </c>
      <c r="N66" t="n">
        <v>0.0015</v>
      </c>
      <c r="O66" t="n">
        <v>0.0023</v>
      </c>
      <c r="P66" t="n">
        <v>0.0037</v>
      </c>
      <c r="Q66" t="n">
        <v>0.0055</v>
      </c>
      <c r="R66" t="n">
        <v>0.008399999999999999</v>
      </c>
      <c r="S66" t="n">
        <v>0.0121</v>
      </c>
      <c r="T66" t="n">
        <v>0.0169</v>
      </c>
      <c r="U66" t="n">
        <v>0.0248</v>
      </c>
      <c r="V66" t="n">
        <v>0.0356</v>
      </c>
      <c r="W66" t="n">
        <v>0.0512</v>
      </c>
      <c r="X66" t="n">
        <v>0.0622</v>
      </c>
      <c r="Y66" t="n">
        <v>0.09719999999999999</v>
      </c>
      <c r="Z66" t="n">
        <v>0.1441</v>
      </c>
      <c r="AA66" t="n">
        <v>0.1902</v>
      </c>
      <c r="AB66" t="n">
        <v>0.2675</v>
      </c>
    </row>
    <row r="67">
      <c r="A67" t="n">
        <v>1979</v>
      </c>
      <c r="B67" t="n">
        <v>0.9127999999999999</v>
      </c>
      <c r="C67" t="n">
        <v>0.0206</v>
      </c>
      <c r="D67" t="n">
        <v>0.0013</v>
      </c>
      <c r="E67" t="n">
        <v>0.0008</v>
      </c>
      <c r="F67" t="n">
        <v>0.0005999999999999999</v>
      </c>
      <c r="G67" t="n">
        <v>0.0005</v>
      </c>
      <c r="H67" t="n">
        <v>0.0238</v>
      </c>
      <c r="I67" t="n">
        <v>0.0003</v>
      </c>
      <c r="J67" t="n">
        <v>0.0003</v>
      </c>
      <c r="K67" t="n">
        <v>0.0005</v>
      </c>
      <c r="L67" t="n">
        <v>0.0009</v>
      </c>
      <c r="M67" t="n">
        <v>0.0011</v>
      </c>
      <c r="N67" t="n">
        <v>0.0015</v>
      </c>
      <c r="O67" t="n">
        <v>0.0023</v>
      </c>
      <c r="P67" t="n">
        <v>0.0034</v>
      </c>
      <c r="Q67" t="n">
        <v>0.0053</v>
      </c>
      <c r="R67" t="n">
        <v>0.0081</v>
      </c>
      <c r="S67" t="n">
        <v>0.0114</v>
      </c>
      <c r="T67" t="n">
        <v>0.0165</v>
      </c>
      <c r="U67" t="n">
        <v>0.0245</v>
      </c>
      <c r="V67" t="n">
        <v>0.0344</v>
      </c>
      <c r="W67" t="n">
        <v>0.0499</v>
      </c>
      <c r="X67" t="n">
        <v>0.0606</v>
      </c>
      <c r="Y67" t="n">
        <v>0.0912</v>
      </c>
      <c r="Z67" t="n">
        <v>0.1383</v>
      </c>
      <c r="AA67" t="n">
        <v>0.1904</v>
      </c>
      <c r="AB67" t="n">
        <v>0.2481</v>
      </c>
    </row>
    <row r="68">
      <c r="A68" t="n">
        <v>1980</v>
      </c>
      <c r="B68" t="n">
        <v>0.9855</v>
      </c>
      <c r="C68" t="n">
        <v>0.0176</v>
      </c>
      <c r="D68" t="n">
        <v>0.0011</v>
      </c>
      <c r="E68" t="n">
        <v>0.0007</v>
      </c>
      <c r="F68" t="n">
        <v>0.0005999999999999999</v>
      </c>
      <c r="G68" t="n">
        <v>0.0004</v>
      </c>
      <c r="H68" t="n">
        <v>0.0205</v>
      </c>
      <c r="I68" t="n">
        <v>0.0003</v>
      </c>
      <c r="J68" t="n">
        <v>0.0003</v>
      </c>
      <c r="K68" t="n">
        <v>0.0005</v>
      </c>
      <c r="L68" t="n">
        <v>0.0008</v>
      </c>
      <c r="M68" t="n">
        <v>0.0012</v>
      </c>
      <c r="N68" t="n">
        <v>0.0015</v>
      </c>
      <c r="O68" t="n">
        <v>0.0022</v>
      </c>
      <c r="P68" t="n">
        <v>0.0035</v>
      </c>
      <c r="Q68" t="n">
        <v>0.0054</v>
      </c>
      <c r="R68" t="n">
        <v>0.0081</v>
      </c>
      <c r="S68" t="n">
        <v>0.0117</v>
      </c>
      <c r="T68" t="n">
        <v>0.017</v>
      </c>
      <c r="U68" t="n">
        <v>0.0251</v>
      </c>
      <c r="V68" t="n">
        <v>0.0359</v>
      </c>
      <c r="W68" t="n">
        <v>0.0506</v>
      </c>
      <c r="X68" t="n">
        <v>0.06859999999999999</v>
      </c>
      <c r="Y68" t="n">
        <v>0.0988</v>
      </c>
      <c r="Z68" t="n">
        <v>0.1497</v>
      </c>
      <c r="AA68" t="n">
        <v>0.2001</v>
      </c>
      <c r="AB68" t="n">
        <v>0.2836</v>
      </c>
    </row>
    <row r="69">
      <c r="A69" t="n">
        <v>1981</v>
      </c>
      <c r="B69" t="n">
        <v>0.9427</v>
      </c>
      <c r="C69" t="n">
        <v>0.0179</v>
      </c>
      <c r="D69" t="n">
        <v>0.0013</v>
      </c>
      <c r="E69" t="n">
        <v>0.0007</v>
      </c>
      <c r="F69" t="n">
        <v>0.0005</v>
      </c>
      <c r="G69" t="n">
        <v>0.0004</v>
      </c>
      <c r="H69" t="n">
        <v>0.0207</v>
      </c>
      <c r="I69" t="n">
        <v>0.0003</v>
      </c>
      <c r="J69" t="n">
        <v>0.0003</v>
      </c>
      <c r="K69" t="n">
        <v>0.0005</v>
      </c>
      <c r="L69" t="n">
        <v>0.0008</v>
      </c>
      <c r="M69" t="n">
        <v>0.0011</v>
      </c>
      <c r="N69" t="n">
        <v>0.0014</v>
      </c>
      <c r="O69" t="n">
        <v>0.0022</v>
      </c>
      <c r="P69" t="n">
        <v>0.0032</v>
      </c>
      <c r="Q69" t="n">
        <v>0.005</v>
      </c>
      <c r="R69" t="n">
        <v>0.0077</v>
      </c>
      <c r="S69" t="n">
        <v>0.0115</v>
      </c>
      <c r="T69" t="n">
        <v>0.0166</v>
      </c>
      <c r="U69" t="n">
        <v>0.0237</v>
      </c>
      <c r="V69" t="n">
        <v>0.0344</v>
      </c>
      <c r="W69" t="n">
        <v>0.0467</v>
      </c>
      <c r="X69" t="n">
        <v>0.0701</v>
      </c>
      <c r="Y69" t="n">
        <v>0.09719999999999999</v>
      </c>
      <c r="Z69" t="n">
        <v>0.1473</v>
      </c>
      <c r="AA69" t="n">
        <v>0.1874</v>
      </c>
      <c r="AB69" t="n">
        <v>0.2646</v>
      </c>
    </row>
    <row r="70">
      <c r="A70" t="n">
        <v>1982</v>
      </c>
      <c r="B70" t="n">
        <v>0.917</v>
      </c>
      <c r="C70" t="n">
        <v>0.017</v>
      </c>
      <c r="D70" t="n">
        <v>0.0011</v>
      </c>
      <c r="E70" t="n">
        <v>0.0008</v>
      </c>
      <c r="F70" t="n">
        <v>0.0005</v>
      </c>
      <c r="G70" t="n">
        <v>0.0004</v>
      </c>
      <c r="H70" t="n">
        <v>0.0198</v>
      </c>
      <c r="I70" t="n">
        <v>0.0003</v>
      </c>
      <c r="J70" t="n">
        <v>0.0002</v>
      </c>
      <c r="K70" t="n">
        <v>0.0005</v>
      </c>
      <c r="L70" t="n">
        <v>0.0008</v>
      </c>
      <c r="M70" t="n">
        <v>0.001</v>
      </c>
      <c r="N70" t="n">
        <v>0.0014</v>
      </c>
      <c r="O70" t="n">
        <v>0.002</v>
      </c>
      <c r="P70" t="n">
        <v>0.003</v>
      </c>
      <c r="Q70" t="n">
        <v>0.0048</v>
      </c>
      <c r="R70" t="n">
        <v>0.0074</v>
      </c>
      <c r="S70" t="n">
        <v>0.0111</v>
      </c>
      <c r="T70" t="n">
        <v>0.0164</v>
      </c>
      <c r="U70" t="n">
        <v>0.0229</v>
      </c>
      <c r="V70" t="n">
        <v>0.0336</v>
      </c>
      <c r="W70" t="n">
        <v>0.0469</v>
      </c>
      <c r="X70" t="n">
        <v>0.06900000000000001</v>
      </c>
      <c r="Y70" t="n">
        <v>0.0931</v>
      </c>
      <c r="Z70" t="n">
        <v>0.1401</v>
      </c>
      <c r="AA70" t="n">
        <v>0.1896</v>
      </c>
      <c r="AB70" t="n">
        <v>0.2532</v>
      </c>
    </row>
    <row r="71">
      <c r="A71" t="n">
        <v>1983</v>
      </c>
      <c r="B71" t="n">
        <v>0.96</v>
      </c>
      <c r="C71" t="n">
        <v>0.0165</v>
      </c>
      <c r="D71" t="n">
        <v>0.0011</v>
      </c>
      <c r="E71" t="n">
        <v>0.0007</v>
      </c>
      <c r="F71" t="n">
        <v>0.0005</v>
      </c>
      <c r="G71" t="n">
        <v>0.0004</v>
      </c>
      <c r="H71" t="n">
        <v>0.0191</v>
      </c>
      <c r="I71" t="n">
        <v>0.0003</v>
      </c>
      <c r="J71" t="n">
        <v>0.0002</v>
      </c>
      <c r="K71" t="n">
        <v>0.0005</v>
      </c>
      <c r="L71" t="n">
        <v>0.0008</v>
      </c>
      <c r="M71" t="n">
        <v>0.001</v>
      </c>
      <c r="N71" t="n">
        <v>0.0013</v>
      </c>
      <c r="O71" t="n">
        <v>0.0019</v>
      </c>
      <c r="P71" t="n">
        <v>0.003</v>
      </c>
      <c r="Q71" t="n">
        <v>0.0047</v>
      </c>
      <c r="R71" t="n">
        <v>0.0074</v>
      </c>
      <c r="S71" t="n">
        <v>0.0112</v>
      </c>
      <c r="T71" t="n">
        <v>0.0165</v>
      </c>
      <c r="U71" t="n">
        <v>0.0233</v>
      </c>
      <c r="V71" t="n">
        <v>0.035</v>
      </c>
      <c r="W71" t="n">
        <v>0.0483</v>
      </c>
      <c r="X71" t="n">
        <v>0.0707</v>
      </c>
      <c r="Y71" t="n">
        <v>0.0973</v>
      </c>
      <c r="Z71" t="n">
        <v>0.1456</v>
      </c>
      <c r="AA71" t="n">
        <v>0.1986</v>
      </c>
      <c r="AB71" t="n">
        <v>0.2732</v>
      </c>
    </row>
    <row r="72">
      <c r="A72" t="n">
        <v>1984</v>
      </c>
      <c r="B72" t="n">
        <v>0.973</v>
      </c>
      <c r="C72" t="n">
        <v>0.0165</v>
      </c>
      <c r="D72" t="n">
        <v>0.0011</v>
      </c>
      <c r="E72" t="n">
        <v>0.0007</v>
      </c>
      <c r="F72" t="n">
        <v>0.0005</v>
      </c>
      <c r="G72" t="n">
        <v>0.0004</v>
      </c>
      <c r="H72" t="n">
        <v>0.0192</v>
      </c>
      <c r="I72" t="n">
        <v>0.0003</v>
      </c>
      <c r="J72" t="n">
        <v>0.0002</v>
      </c>
      <c r="K72" t="n">
        <v>0.0004</v>
      </c>
      <c r="L72" t="n">
        <v>0.0007</v>
      </c>
      <c r="M72" t="n">
        <v>0.001</v>
      </c>
      <c r="N72" t="n">
        <v>0.0014</v>
      </c>
      <c r="O72" t="n">
        <v>0.0019</v>
      </c>
      <c r="P72" t="n">
        <v>0.0031</v>
      </c>
      <c r="Q72" t="n">
        <v>0.0046</v>
      </c>
      <c r="R72" t="n">
        <v>0.007</v>
      </c>
      <c r="S72" t="n">
        <v>0.0109</v>
      </c>
      <c r="T72" t="n">
        <v>0.0161</v>
      </c>
      <c r="U72" t="n">
        <v>0.0229</v>
      </c>
      <c r="V72" t="n">
        <v>0.0343</v>
      </c>
      <c r="W72" t="n">
        <v>0.0481</v>
      </c>
      <c r="X72" t="n">
        <v>0.07290000000000001</v>
      </c>
      <c r="Y72" t="n">
        <v>0.09569999999999999</v>
      </c>
      <c r="Z72" t="n">
        <v>0.1488</v>
      </c>
      <c r="AA72" t="n">
        <v>0.2021</v>
      </c>
      <c r="AB72" t="n">
        <v>0.2816</v>
      </c>
    </row>
    <row r="73">
      <c r="A73" t="n">
        <v>1985</v>
      </c>
      <c r="B73" t="n">
        <v>0.9834000000000001</v>
      </c>
      <c r="C73" t="n">
        <v>0.016</v>
      </c>
      <c r="D73" t="n">
        <v>0.0011</v>
      </c>
      <c r="E73" t="n">
        <v>0.0007</v>
      </c>
      <c r="F73" t="n">
        <v>0.0004</v>
      </c>
      <c r="G73" t="n">
        <v>0.0003</v>
      </c>
      <c r="H73" t="n">
        <v>0.0186</v>
      </c>
      <c r="I73" t="n">
        <v>0.0003</v>
      </c>
      <c r="J73" t="n">
        <v>0.0002</v>
      </c>
      <c r="K73" t="n">
        <v>0.0004</v>
      </c>
      <c r="L73" t="n">
        <v>0.0007</v>
      </c>
      <c r="M73" t="n">
        <v>0.001</v>
      </c>
      <c r="N73" t="n">
        <v>0.0014</v>
      </c>
      <c r="O73" t="n">
        <v>0.0019</v>
      </c>
      <c r="P73" t="n">
        <v>0.0029</v>
      </c>
      <c r="Q73" t="n">
        <v>0.0045</v>
      </c>
      <c r="R73" t="n">
        <v>0.0071</v>
      </c>
      <c r="S73" t="n">
        <v>0.0109</v>
      </c>
      <c r="T73" t="n">
        <v>0.016</v>
      </c>
      <c r="U73" t="n">
        <v>0.0233</v>
      </c>
      <c r="V73" t="n">
        <v>0.0339</v>
      </c>
      <c r="W73" t="n">
        <v>0.0494</v>
      </c>
      <c r="X73" t="n">
        <v>0.0728</v>
      </c>
      <c r="Y73" t="n">
        <v>0.1053</v>
      </c>
      <c r="Z73" t="n">
        <v>0.1504</v>
      </c>
      <c r="AA73" t="n">
        <v>0.2059</v>
      </c>
      <c r="AB73" t="n">
        <v>0.2765</v>
      </c>
    </row>
    <row r="74">
      <c r="A74" t="n">
        <v>1986</v>
      </c>
      <c r="B74" t="n">
        <v>0.9989</v>
      </c>
      <c r="C74" t="n">
        <v>0.0156</v>
      </c>
      <c r="D74" t="n">
        <v>0.0011</v>
      </c>
      <c r="E74" t="n">
        <v>0.0007</v>
      </c>
      <c r="F74" t="n">
        <v>0.0005</v>
      </c>
      <c r="G74" t="n">
        <v>0.0004</v>
      </c>
      <c r="H74" t="n">
        <v>0.0183</v>
      </c>
      <c r="I74" t="n">
        <v>0.0003</v>
      </c>
      <c r="J74" t="n">
        <v>0.0002</v>
      </c>
      <c r="K74" t="n">
        <v>0.0005</v>
      </c>
      <c r="L74" t="n">
        <v>0.0007</v>
      </c>
      <c r="M74" t="n">
        <v>0.001</v>
      </c>
      <c r="N74" t="n">
        <v>0.0015</v>
      </c>
      <c r="O74" t="n">
        <v>0.002</v>
      </c>
      <c r="P74" t="n">
        <v>0.003</v>
      </c>
      <c r="Q74" t="n">
        <v>0.0045</v>
      </c>
      <c r="R74" t="n">
        <v>0.0072</v>
      </c>
      <c r="S74" t="n">
        <v>0.0102</v>
      </c>
      <c r="T74" t="n">
        <v>0.016</v>
      </c>
      <c r="U74" t="n">
        <v>0.0228</v>
      </c>
      <c r="V74" t="n">
        <v>0.0327</v>
      </c>
      <c r="W74" t="n">
        <v>0.0488</v>
      </c>
      <c r="X74" t="n">
        <v>0.0706</v>
      </c>
      <c r="Y74" t="n">
        <v>0.1077</v>
      </c>
      <c r="Z74" t="n">
        <v>0.152</v>
      </c>
      <c r="AA74" t="n">
        <v>0.2144</v>
      </c>
      <c r="AB74" t="n">
        <v>0.2845</v>
      </c>
    </row>
    <row r="75">
      <c r="A75" t="n">
        <v>1987</v>
      </c>
      <c r="B75" t="n">
        <v>0.9888</v>
      </c>
      <c r="C75" t="n">
        <v>0.0157</v>
      </c>
      <c r="D75" t="n">
        <v>0.0011</v>
      </c>
      <c r="E75" t="n">
        <v>0.0005999999999999999</v>
      </c>
      <c r="F75" t="n">
        <v>0.0005</v>
      </c>
      <c r="G75" t="n">
        <v>0.0004</v>
      </c>
      <c r="H75" t="n">
        <v>0.0183</v>
      </c>
      <c r="I75" t="n">
        <v>0.0002</v>
      </c>
      <c r="J75" t="n">
        <v>0.0002</v>
      </c>
      <c r="K75" t="n">
        <v>0.0004</v>
      </c>
      <c r="L75" t="n">
        <v>0.0008</v>
      </c>
      <c r="M75" t="n">
        <v>0.001</v>
      </c>
      <c r="N75" t="n">
        <v>0.0016</v>
      </c>
      <c r="O75" t="n">
        <v>0.002</v>
      </c>
      <c r="P75" t="n">
        <v>0.0029</v>
      </c>
      <c r="Q75" t="n">
        <v>0.0045</v>
      </c>
      <c r="R75" t="n">
        <v>0.0071</v>
      </c>
      <c r="S75" t="n">
        <v>0.0103</v>
      </c>
      <c r="T75" t="n">
        <v>0.0156</v>
      </c>
      <c r="U75" t="n">
        <v>0.0228</v>
      </c>
      <c r="V75" t="n">
        <v>0.0324</v>
      </c>
      <c r="W75" t="n">
        <v>0.0473</v>
      </c>
      <c r="X75" t="n">
        <v>0.0712</v>
      </c>
      <c r="Y75" t="n">
        <v>0.1072</v>
      </c>
      <c r="Z75" t="n">
        <v>0.1501</v>
      </c>
      <c r="AA75" t="n">
        <v>0.2116</v>
      </c>
      <c r="AB75" t="n">
        <v>0.2812</v>
      </c>
    </row>
    <row r="76">
      <c r="A76" t="n">
        <v>1988</v>
      </c>
      <c r="B76" t="n">
        <v>0.9961</v>
      </c>
      <c r="C76" t="n">
        <v>0.0158</v>
      </c>
      <c r="D76" t="n">
        <v>0.001</v>
      </c>
      <c r="E76" t="n">
        <v>0.0007</v>
      </c>
      <c r="F76" t="n">
        <v>0.0005</v>
      </c>
      <c r="G76" t="n">
        <v>0.0004</v>
      </c>
      <c r="H76" t="n">
        <v>0.0184</v>
      </c>
      <c r="I76" t="n">
        <v>0.0003</v>
      </c>
      <c r="J76" t="n">
        <v>0.0003</v>
      </c>
      <c r="K76" t="n">
        <v>0.0005</v>
      </c>
      <c r="L76" t="n">
        <v>0.0008</v>
      </c>
      <c r="M76" t="n">
        <v>0.0011</v>
      </c>
      <c r="N76" t="n">
        <v>0.0015</v>
      </c>
      <c r="O76" t="n">
        <v>0.0021</v>
      </c>
      <c r="P76" t="n">
        <v>0.0029</v>
      </c>
      <c r="Q76" t="n">
        <v>0.0044</v>
      </c>
      <c r="R76" t="n">
        <v>0.0069</v>
      </c>
      <c r="S76" t="n">
        <v>0.0105</v>
      </c>
      <c r="T76" t="n">
        <v>0.0157</v>
      </c>
      <c r="U76" t="n">
        <v>0.0228</v>
      </c>
      <c r="V76" t="n">
        <v>0.0319</v>
      </c>
      <c r="W76" t="n">
        <v>0.0481</v>
      </c>
      <c r="X76" t="n">
        <v>0.0718</v>
      </c>
      <c r="Y76" t="n">
        <v>0.1092</v>
      </c>
      <c r="Z76" t="n">
        <v>0.1554</v>
      </c>
      <c r="AA76" t="n">
        <v>0.2121</v>
      </c>
      <c r="AB76" t="n">
        <v>0.2792</v>
      </c>
    </row>
    <row r="77">
      <c r="A77" t="n">
        <v>1989</v>
      </c>
      <c r="B77" t="n">
        <v>1.0158</v>
      </c>
      <c r="C77" t="n">
        <v>0.0159</v>
      </c>
      <c r="D77" t="n">
        <v>0.0012</v>
      </c>
      <c r="E77" t="n">
        <v>0.0005999999999999999</v>
      </c>
      <c r="F77" t="n">
        <v>0.0005</v>
      </c>
      <c r="G77" t="n">
        <v>0.0004</v>
      </c>
      <c r="H77" t="n">
        <v>0.0186</v>
      </c>
      <c r="I77" t="n">
        <v>0.0003</v>
      </c>
      <c r="J77" t="n">
        <v>0.0003</v>
      </c>
      <c r="K77" t="n">
        <v>0.0005</v>
      </c>
      <c r="L77" t="n">
        <v>0.0008</v>
      </c>
      <c r="M77" t="n">
        <v>0.0011</v>
      </c>
      <c r="N77" t="n">
        <v>0.0016</v>
      </c>
      <c r="O77" t="n">
        <v>0.0021</v>
      </c>
      <c r="P77" t="n">
        <v>0.0029</v>
      </c>
      <c r="Q77" t="n">
        <v>0.0043</v>
      </c>
      <c r="R77" t="n">
        <v>0.0067</v>
      </c>
      <c r="S77" t="n">
        <v>0.0101</v>
      </c>
      <c r="T77" t="n">
        <v>0.0154</v>
      </c>
      <c r="U77" t="n">
        <v>0.0225</v>
      </c>
      <c r="V77" t="n">
        <v>0.0313</v>
      </c>
      <c r="W77" t="n">
        <v>0.0477</v>
      </c>
      <c r="X77" t="n">
        <v>0.0692</v>
      </c>
      <c r="Y77" t="n">
        <v>0.1109</v>
      </c>
      <c r="Z77" t="n">
        <v>0.1484</v>
      </c>
      <c r="AA77" t="n">
        <v>0.2167</v>
      </c>
      <c r="AB77" t="n">
        <v>0.3045</v>
      </c>
    </row>
    <row r="78">
      <c r="A78" t="n">
        <v>1990</v>
      </c>
      <c r="B78" t="n">
        <v>0.9735</v>
      </c>
      <c r="C78" t="n">
        <v>0.0142</v>
      </c>
      <c r="D78" t="n">
        <v>0.0011</v>
      </c>
      <c r="E78" t="n">
        <v>0.0005999999999999999</v>
      </c>
      <c r="F78" t="n">
        <v>0.0004</v>
      </c>
      <c r="G78" t="n">
        <v>0.0003</v>
      </c>
      <c r="H78" t="n">
        <v>0.0166</v>
      </c>
      <c r="I78" t="n">
        <v>0.0002</v>
      </c>
      <c r="J78" t="n">
        <v>0.0003</v>
      </c>
      <c r="K78" t="n">
        <v>0.0005</v>
      </c>
      <c r="L78" t="n">
        <v>0.0007</v>
      </c>
      <c r="M78" t="n">
        <v>0.0011</v>
      </c>
      <c r="N78" t="n">
        <v>0.0016</v>
      </c>
      <c r="O78" t="n">
        <v>0.0021</v>
      </c>
      <c r="P78" t="n">
        <v>0.0028</v>
      </c>
      <c r="Q78" t="n">
        <v>0.0043</v>
      </c>
      <c r="R78" t="n">
        <v>0.0066</v>
      </c>
      <c r="S78" t="n">
        <v>0.0101</v>
      </c>
      <c r="T78" t="n">
        <v>0.015</v>
      </c>
      <c r="U78" t="n">
        <v>0.0216</v>
      </c>
      <c r="V78" t="n">
        <v>0.0302</v>
      </c>
      <c r="W78" t="n">
        <v>0.0437</v>
      </c>
      <c r="X78" t="n">
        <v>0.0679</v>
      </c>
      <c r="Y78" t="n">
        <v>0.1038</v>
      </c>
      <c r="Z78" t="n">
        <v>0.15</v>
      </c>
      <c r="AA78" t="n">
        <v>0.2071</v>
      </c>
      <c r="AB78" t="n">
        <v>0.2874</v>
      </c>
    </row>
    <row r="79">
      <c r="A79" t="n">
        <v>1991</v>
      </c>
      <c r="B79" t="n">
        <v>0.9636</v>
      </c>
      <c r="C79" t="n">
        <v>0.0129</v>
      </c>
      <c r="D79" t="n">
        <v>0.0011</v>
      </c>
      <c r="E79" t="n">
        <v>0.0007</v>
      </c>
      <c r="F79" t="n">
        <v>0.0004</v>
      </c>
      <c r="G79" t="n">
        <v>0.0003</v>
      </c>
      <c r="H79" t="n">
        <v>0.0154</v>
      </c>
      <c r="I79" t="n">
        <v>0.0002</v>
      </c>
      <c r="J79" t="n">
        <v>0.0002</v>
      </c>
      <c r="K79" t="n">
        <v>0.0005</v>
      </c>
      <c r="L79" t="n">
        <v>0.0008</v>
      </c>
      <c r="M79" t="n">
        <v>0.0011</v>
      </c>
      <c r="N79" t="n">
        <v>0.0015</v>
      </c>
      <c r="O79" t="n">
        <v>0.0021</v>
      </c>
      <c r="P79" t="n">
        <v>0.0029</v>
      </c>
      <c r="Q79" t="n">
        <v>0.0043</v>
      </c>
      <c r="R79" t="n">
        <v>0.0065</v>
      </c>
      <c r="S79" t="n">
        <v>0.0097</v>
      </c>
      <c r="T79" t="n">
        <v>0.0145</v>
      </c>
      <c r="U79" t="n">
        <v>0.0211</v>
      </c>
      <c r="V79" t="n">
        <v>0.0305</v>
      </c>
      <c r="W79" t="n">
        <v>0.0434</v>
      </c>
      <c r="X79" t="n">
        <v>0.0682</v>
      </c>
      <c r="Y79" t="n">
        <v>0.1027</v>
      </c>
      <c r="Z79" t="n">
        <v>0.1522</v>
      </c>
      <c r="AA79" t="n">
        <v>0.2096</v>
      </c>
      <c r="AB79" t="n">
        <v>0.2762</v>
      </c>
    </row>
    <row r="80">
      <c r="A80" t="n">
        <v>1992</v>
      </c>
      <c r="B80" t="n">
        <v>0.9415</v>
      </c>
      <c r="C80" t="n">
        <v>0.0132</v>
      </c>
      <c r="D80" t="n">
        <v>0.001</v>
      </c>
      <c r="E80" t="n">
        <v>0.0005999999999999999</v>
      </c>
      <c r="F80" t="n">
        <v>0.0004</v>
      </c>
      <c r="G80" t="n">
        <v>0.0003</v>
      </c>
      <c r="H80" t="n">
        <v>0.0157</v>
      </c>
      <c r="I80" t="n">
        <v>0.0002</v>
      </c>
      <c r="J80" t="n">
        <v>0.0002</v>
      </c>
      <c r="K80" t="n">
        <v>0.0005</v>
      </c>
      <c r="L80" t="n">
        <v>0.0007</v>
      </c>
      <c r="M80" t="n">
        <v>0.0011</v>
      </c>
      <c r="N80" t="n">
        <v>0.0015</v>
      </c>
      <c r="O80" t="n">
        <v>0.0022</v>
      </c>
      <c r="P80" t="n">
        <v>0.0028</v>
      </c>
      <c r="Q80" t="n">
        <v>0.0043</v>
      </c>
      <c r="R80" t="n">
        <v>0.0061</v>
      </c>
      <c r="S80" t="n">
        <v>0.0101</v>
      </c>
      <c r="T80" t="n">
        <v>0.0139</v>
      </c>
      <c r="U80" t="n">
        <v>0.0199</v>
      </c>
      <c r="V80" t="n">
        <v>0.0297</v>
      </c>
      <c r="W80" t="n">
        <v>0.0405</v>
      </c>
      <c r="X80" t="n">
        <v>0.0669</v>
      </c>
      <c r="Y80" t="n">
        <v>0.1021</v>
      </c>
      <c r="Z80" t="n">
        <v>0.1518</v>
      </c>
      <c r="AA80" t="n">
        <v>0.197</v>
      </c>
      <c r="AB80" t="n">
        <v>0.2743</v>
      </c>
    </row>
    <row r="81">
      <c r="A81" t="n">
        <v>1993</v>
      </c>
      <c r="B81" t="n">
        <v>0.9337</v>
      </c>
      <c r="C81" t="n">
        <v>0.0129</v>
      </c>
      <c r="D81" t="n">
        <v>0.0011</v>
      </c>
      <c r="E81" t="n">
        <v>0.0007</v>
      </c>
      <c r="F81" t="n">
        <v>0.0004</v>
      </c>
      <c r="G81" t="n">
        <v>0.0004</v>
      </c>
      <c r="H81" t="n">
        <v>0.0155</v>
      </c>
      <c r="I81" t="n">
        <v>0.0003</v>
      </c>
      <c r="J81" t="n">
        <v>0.0002</v>
      </c>
      <c r="K81" t="n">
        <v>0.0005</v>
      </c>
      <c r="L81" t="n">
        <v>0.0008</v>
      </c>
      <c r="M81" t="n">
        <v>0.0011</v>
      </c>
      <c r="N81" t="n">
        <v>0.0016</v>
      </c>
      <c r="O81" t="n">
        <v>0.0022</v>
      </c>
      <c r="P81" t="n">
        <v>0.003</v>
      </c>
      <c r="Q81" t="n">
        <v>0.0043</v>
      </c>
      <c r="R81" t="n">
        <v>0.0064</v>
      </c>
      <c r="S81" t="n">
        <v>0.009599999999999999</v>
      </c>
      <c r="T81" t="n">
        <v>0.014</v>
      </c>
      <c r="U81" t="n">
        <v>0.0206</v>
      </c>
      <c r="V81" t="n">
        <v>0.0305</v>
      </c>
      <c r="W81" t="n">
        <v>0.0441</v>
      </c>
      <c r="X81" t="n">
        <v>0.0694</v>
      </c>
      <c r="Y81" t="n">
        <v>0.1036</v>
      </c>
      <c r="Z81" t="n">
        <v>0.1405</v>
      </c>
      <c r="AA81" t="n">
        <v>0.2034</v>
      </c>
      <c r="AB81" t="n">
        <v>0.2623</v>
      </c>
    </row>
    <row r="82">
      <c r="A82" t="n">
        <v>1994</v>
      </c>
      <c r="B82" t="n">
        <v>0.9118000000000001</v>
      </c>
      <c r="C82" t="n">
        <v>0.0124</v>
      </c>
      <c r="D82" t="n">
        <v>0.001</v>
      </c>
      <c r="E82" t="n">
        <v>0.0005999999999999999</v>
      </c>
      <c r="F82" t="n">
        <v>0.0004</v>
      </c>
      <c r="G82" t="n">
        <v>0.0004</v>
      </c>
      <c r="H82" t="n">
        <v>0.0148</v>
      </c>
      <c r="I82" t="n">
        <v>0.0002</v>
      </c>
      <c r="J82" t="n">
        <v>0.0002</v>
      </c>
      <c r="K82" t="n">
        <v>0.0005</v>
      </c>
      <c r="L82" t="n">
        <v>0.0008</v>
      </c>
      <c r="M82" t="n">
        <v>0.0011</v>
      </c>
      <c r="N82" t="n">
        <v>0.0016</v>
      </c>
      <c r="O82" t="n">
        <v>0.0023</v>
      </c>
      <c r="P82" t="n">
        <v>0.003</v>
      </c>
      <c r="Q82" t="n">
        <v>0.0043</v>
      </c>
      <c r="R82" t="n">
        <v>0.0062</v>
      </c>
      <c r="S82" t="n">
        <v>0.0095</v>
      </c>
      <c r="T82" t="n">
        <v>0.0136</v>
      </c>
      <c r="U82" t="n">
        <v>0.02</v>
      </c>
      <c r="V82" t="n">
        <v>0.0302</v>
      </c>
      <c r="W82" t="n">
        <v>0.0431</v>
      </c>
      <c r="X82" t="n">
        <v>0.0684</v>
      </c>
      <c r="Y82" t="n">
        <v>0.1018</v>
      </c>
      <c r="Z82" t="n">
        <v>0.1358</v>
      </c>
      <c r="AA82" t="n">
        <v>0.1942</v>
      </c>
      <c r="AB82" t="n">
        <v>0.2599</v>
      </c>
    </row>
    <row r="83">
      <c r="A83" t="n">
        <v>1995</v>
      </c>
      <c r="B83" t="n">
        <v>0.9062</v>
      </c>
      <c r="C83" t="n">
        <v>0.0118</v>
      </c>
      <c r="D83" t="n">
        <v>0.0009</v>
      </c>
      <c r="E83" t="n">
        <v>0.0005999999999999999</v>
      </c>
      <c r="F83" t="n">
        <v>0.0004</v>
      </c>
      <c r="G83" t="n">
        <v>0.0003</v>
      </c>
      <c r="H83" t="n">
        <v>0.014</v>
      </c>
      <c r="I83" t="n">
        <v>0.0002</v>
      </c>
      <c r="J83" t="n">
        <v>0.0003</v>
      </c>
      <c r="K83" t="n">
        <v>0.0005</v>
      </c>
      <c r="L83" t="n">
        <v>0.0007</v>
      </c>
      <c r="M83" t="n">
        <v>0.0011</v>
      </c>
      <c r="N83" t="n">
        <v>0.0016</v>
      </c>
      <c r="O83" t="n">
        <v>0.0022</v>
      </c>
      <c r="P83" t="n">
        <v>0.0031</v>
      </c>
      <c r="Q83" t="n">
        <v>0.0042</v>
      </c>
      <c r="R83" t="n">
        <v>0.0062</v>
      </c>
      <c r="S83" t="n">
        <v>0.009299999999999999</v>
      </c>
      <c r="T83" t="n">
        <v>0.014</v>
      </c>
      <c r="U83" t="n">
        <v>0.0196</v>
      </c>
      <c r="V83" t="n">
        <v>0.0306</v>
      </c>
      <c r="W83" t="n">
        <v>0.0424</v>
      </c>
      <c r="X83" t="n">
        <v>0.0694</v>
      </c>
      <c r="Y83" t="n">
        <v>0.1055</v>
      </c>
      <c r="Z83" t="n">
        <v>0.133</v>
      </c>
      <c r="AA83" t="n">
        <v>0.1868</v>
      </c>
      <c r="AB83" t="n">
        <v>0.2613</v>
      </c>
    </row>
    <row r="84">
      <c r="A84" t="n">
        <v>1996</v>
      </c>
      <c r="B84" t="n">
        <v>0.8841</v>
      </c>
      <c r="C84" t="n">
        <v>0.0115</v>
      </c>
      <c r="D84" t="n">
        <v>0.0009</v>
      </c>
      <c r="E84" t="n">
        <v>0.0005</v>
      </c>
      <c r="F84" t="n">
        <v>0.0004</v>
      </c>
      <c r="G84" t="n">
        <v>0.0004</v>
      </c>
      <c r="H84" t="n">
        <v>0.0137</v>
      </c>
      <c r="I84" t="n">
        <v>0.0002</v>
      </c>
      <c r="J84" t="n">
        <v>0.0002</v>
      </c>
      <c r="K84" t="n">
        <v>0.0005</v>
      </c>
      <c r="L84" t="n">
        <v>0.0007</v>
      </c>
      <c r="M84" t="n">
        <v>0.001</v>
      </c>
      <c r="N84" t="n">
        <v>0.0015</v>
      </c>
      <c r="O84" t="n">
        <v>0.0022</v>
      </c>
      <c r="P84" t="n">
        <v>0.003</v>
      </c>
      <c r="Q84" t="n">
        <v>0.0042</v>
      </c>
      <c r="R84" t="n">
        <v>0.0062</v>
      </c>
      <c r="S84" t="n">
        <v>0.0089</v>
      </c>
      <c r="T84" t="n">
        <v>0.0136</v>
      </c>
      <c r="U84" t="n">
        <v>0.0191</v>
      </c>
      <c r="V84" t="n">
        <v>0.0305</v>
      </c>
      <c r="W84" t="n">
        <v>0.0424</v>
      </c>
      <c r="X84" t="n">
        <v>0.06809999999999999</v>
      </c>
      <c r="Y84" t="n">
        <v>0.1047</v>
      </c>
      <c r="Z84" t="n">
        <v>0.1367</v>
      </c>
      <c r="AA84" t="n">
        <v>0.1703</v>
      </c>
      <c r="AB84" t="n">
        <v>0.2565</v>
      </c>
    </row>
    <row r="85">
      <c r="A85" t="n">
        <v>1997</v>
      </c>
      <c r="B85" t="n">
        <v>0.8731</v>
      </c>
      <c r="C85" t="n">
        <v>0.0111</v>
      </c>
      <c r="D85" t="n">
        <v>0.0007</v>
      </c>
      <c r="E85" t="n">
        <v>0.0005</v>
      </c>
      <c r="F85" t="n">
        <v>0.0003</v>
      </c>
      <c r="G85" t="n">
        <v>0.0003</v>
      </c>
      <c r="H85" t="n">
        <v>0.0129</v>
      </c>
      <c r="I85" t="n">
        <v>0.0003</v>
      </c>
      <c r="J85" t="n">
        <v>0.0002</v>
      </c>
      <c r="K85" t="n">
        <v>0.0005</v>
      </c>
      <c r="L85" t="n">
        <v>0.0007</v>
      </c>
      <c r="M85" t="n">
        <v>0.0009</v>
      </c>
      <c r="N85" t="n">
        <v>0.0013</v>
      </c>
      <c r="O85" t="n">
        <v>0.0019</v>
      </c>
      <c r="P85" t="n">
        <v>0.0028</v>
      </c>
      <c r="Q85" t="n">
        <v>0.0041</v>
      </c>
      <c r="R85" t="n">
        <v>0.0059</v>
      </c>
      <c r="S85" t="n">
        <v>0.008800000000000001</v>
      </c>
      <c r="T85" t="n">
        <v>0.0135</v>
      </c>
      <c r="U85" t="n">
        <v>0.0186</v>
      </c>
      <c r="V85" t="n">
        <v>0.0303</v>
      </c>
      <c r="W85" t="n">
        <v>0.0416</v>
      </c>
      <c r="X85" t="n">
        <v>0.06619999999999999</v>
      </c>
      <c r="Y85" t="n">
        <v>0.1075</v>
      </c>
      <c r="Z85" t="n">
        <v>0.1348</v>
      </c>
      <c r="AA85" t="n">
        <v>0.1718</v>
      </c>
      <c r="AB85" t="n">
        <v>0.2488</v>
      </c>
    </row>
    <row r="86">
      <c r="A86" t="n">
        <v>1998</v>
      </c>
      <c r="B86" t="n">
        <v>0.8993</v>
      </c>
      <c r="C86" t="n">
        <v>0.0111</v>
      </c>
      <c r="D86" t="n">
        <v>0.0007</v>
      </c>
      <c r="E86" t="n">
        <v>0.0004</v>
      </c>
      <c r="F86" t="n">
        <v>0.0003</v>
      </c>
      <c r="G86" t="n">
        <v>0.0003</v>
      </c>
      <c r="H86" t="n">
        <v>0.0129</v>
      </c>
      <c r="I86" t="n">
        <v>0.0002</v>
      </c>
      <c r="J86" t="n">
        <v>0.0002</v>
      </c>
      <c r="K86" t="n">
        <v>0.0004</v>
      </c>
      <c r="L86" t="n">
        <v>0.0005999999999999999</v>
      </c>
      <c r="M86" t="n">
        <v>0.0008</v>
      </c>
      <c r="N86" t="n">
        <v>0.0012</v>
      </c>
      <c r="O86" t="n">
        <v>0.0018</v>
      </c>
      <c r="P86" t="n">
        <v>0.0027</v>
      </c>
      <c r="Q86" t="n">
        <v>0.0039</v>
      </c>
      <c r="R86" t="n">
        <v>0.0055</v>
      </c>
      <c r="S86" t="n">
        <v>0.0086</v>
      </c>
      <c r="T86" t="n">
        <v>0.013</v>
      </c>
      <c r="U86" t="n">
        <v>0.0187</v>
      </c>
      <c r="V86" t="n">
        <v>0.0294</v>
      </c>
      <c r="W86" t="n">
        <v>0.0415</v>
      </c>
      <c r="X86" t="n">
        <v>0.0649</v>
      </c>
      <c r="Y86" t="n">
        <v>0.1038</v>
      </c>
      <c r="Z86" t="n">
        <v>0.1458</v>
      </c>
      <c r="AA86" t="n">
        <v>0.1947</v>
      </c>
      <c r="AB86" t="n">
        <v>0.2488</v>
      </c>
    </row>
    <row r="87">
      <c r="A87" t="n">
        <v>1999</v>
      </c>
      <c r="B87" t="n">
        <v>0.9397</v>
      </c>
      <c r="C87" t="n">
        <v>0.011</v>
      </c>
      <c r="D87" t="n">
        <v>0.0005999999999999999</v>
      </c>
      <c r="E87" t="n">
        <v>0.0004</v>
      </c>
      <c r="F87" t="n">
        <v>0.0003</v>
      </c>
      <c r="G87" t="n">
        <v>0.0003</v>
      </c>
      <c r="H87" t="n">
        <v>0.0127</v>
      </c>
      <c r="I87" t="n">
        <v>0.0002</v>
      </c>
      <c r="J87" t="n">
        <v>0.0002</v>
      </c>
      <c r="K87" t="n">
        <v>0.0004</v>
      </c>
      <c r="L87" t="n">
        <v>0.0005999999999999999</v>
      </c>
      <c r="M87" t="n">
        <v>0.0008</v>
      </c>
      <c r="N87" t="n">
        <v>0.0011</v>
      </c>
      <c r="O87" t="n">
        <v>0.0018</v>
      </c>
      <c r="P87" t="n">
        <v>0.0027</v>
      </c>
      <c r="Q87" t="n">
        <v>0.0038</v>
      </c>
      <c r="R87" t="n">
        <v>0.0055</v>
      </c>
      <c r="S87" t="n">
        <v>0.0086</v>
      </c>
      <c r="T87" t="n">
        <v>0.0127</v>
      </c>
      <c r="U87" t="n">
        <v>0.0189</v>
      </c>
      <c r="V87" t="n">
        <v>0.029</v>
      </c>
      <c r="W87" t="n">
        <v>0.0432</v>
      </c>
      <c r="X87" t="n">
        <v>0.0648</v>
      </c>
      <c r="Y87" t="n">
        <v>0.1038</v>
      </c>
      <c r="Z87" t="n">
        <v>0.1532</v>
      </c>
      <c r="AA87" t="n">
        <v>0.2151</v>
      </c>
      <c r="AB87" t="n">
        <v>0.2606</v>
      </c>
    </row>
    <row r="88">
      <c r="A88" t="n">
        <v>2000</v>
      </c>
      <c r="B88" t="n">
        <v>0.965</v>
      </c>
      <c r="C88" t="n">
        <v>0.0105</v>
      </c>
      <c r="D88" t="n">
        <v>0.0005999999999999999</v>
      </c>
      <c r="E88" t="n">
        <v>0.0004</v>
      </c>
      <c r="F88" t="n">
        <v>0.0003</v>
      </c>
      <c r="G88" t="n">
        <v>0.0003</v>
      </c>
      <c r="H88" t="n">
        <v>0.0121</v>
      </c>
      <c r="I88" t="n">
        <v>0.0002</v>
      </c>
      <c r="J88" t="n">
        <v>0.0002</v>
      </c>
      <c r="K88" t="n">
        <v>0.0004</v>
      </c>
      <c r="L88" t="n">
        <v>0.0005999999999999999</v>
      </c>
      <c r="M88" t="n">
        <v>0.0008</v>
      </c>
      <c r="N88" t="n">
        <v>0.0011</v>
      </c>
      <c r="O88" t="n">
        <v>0.0017</v>
      </c>
      <c r="P88" t="n">
        <v>0.0026</v>
      </c>
      <c r="Q88" t="n">
        <v>0.004</v>
      </c>
      <c r="R88" t="n">
        <v>0.0054</v>
      </c>
      <c r="S88" t="n">
        <v>0.0081</v>
      </c>
      <c r="T88" t="n">
        <v>0.0124</v>
      </c>
      <c r="U88" t="n">
        <v>0.0186</v>
      </c>
      <c r="V88" t="n">
        <v>0.0274</v>
      </c>
      <c r="W88" t="n">
        <v>0.0418</v>
      </c>
      <c r="X88" t="n">
        <v>0.06320000000000001</v>
      </c>
      <c r="Y88" t="n">
        <v>0.0997</v>
      </c>
      <c r="Z88" t="n">
        <v>0.1601</v>
      </c>
      <c r="AA88" t="n">
        <v>0.2251</v>
      </c>
      <c r="AB88" t="n">
        <v>0.2795</v>
      </c>
    </row>
    <row r="89">
      <c r="A89" t="n">
        <v>2001</v>
      </c>
      <c r="B89" t="n">
        <v>0.9488</v>
      </c>
      <c r="C89" t="n">
        <v>0.0097</v>
      </c>
      <c r="D89" t="n">
        <v>0.0005999999999999999</v>
      </c>
      <c r="E89" t="n">
        <v>0.0004</v>
      </c>
      <c r="F89" t="n">
        <v>0.0003</v>
      </c>
      <c r="G89" t="n">
        <v>0.0002</v>
      </c>
      <c r="H89" t="n">
        <v>0.0112</v>
      </c>
      <c r="I89" t="n">
        <v>0.0002</v>
      </c>
      <c r="J89" t="n">
        <v>0.0002</v>
      </c>
      <c r="K89" t="n">
        <v>0.0004</v>
      </c>
      <c r="L89" t="n">
        <v>0.0005999999999999999</v>
      </c>
      <c r="M89" t="n">
        <v>0.0008</v>
      </c>
      <c r="N89" t="n">
        <v>0.0011</v>
      </c>
      <c r="O89" t="n">
        <v>0.0017</v>
      </c>
      <c r="P89" t="n">
        <v>0.0027</v>
      </c>
      <c r="Q89" t="n">
        <v>0.0039</v>
      </c>
      <c r="R89" t="n">
        <v>0.0055</v>
      </c>
      <c r="S89" t="n">
        <v>0.008200000000000001</v>
      </c>
      <c r="T89" t="n">
        <v>0.0121</v>
      </c>
      <c r="U89" t="n">
        <v>0.0184</v>
      </c>
      <c r="V89" t="n">
        <v>0.0266</v>
      </c>
      <c r="W89" t="n">
        <v>0.041</v>
      </c>
      <c r="X89" t="n">
        <v>0.0626</v>
      </c>
      <c r="Y89" t="n">
        <v>0.0989</v>
      </c>
      <c r="Z89" t="n">
        <v>0.1511</v>
      </c>
      <c r="AA89" t="n">
        <v>0.2167</v>
      </c>
      <c r="AB89" t="n">
        <v>0.2849</v>
      </c>
    </row>
    <row r="90">
      <c r="A90" t="n">
        <v>2002</v>
      </c>
      <c r="B90" t="n">
        <v>0.92</v>
      </c>
      <c r="C90" t="n">
        <v>0.0102</v>
      </c>
      <c r="D90" t="n">
        <v>0.0005999999999999999</v>
      </c>
      <c r="E90" t="n">
        <v>0.0004</v>
      </c>
      <c r="F90" t="n">
        <v>0.0003</v>
      </c>
      <c r="G90" t="n">
        <v>0.0003</v>
      </c>
      <c r="H90" t="n">
        <v>0.0116</v>
      </c>
      <c r="I90" t="n">
        <v>0.0002</v>
      </c>
      <c r="J90" t="n">
        <v>0.0002</v>
      </c>
      <c r="K90" t="n">
        <v>0.0004</v>
      </c>
      <c r="L90" t="n">
        <v>0.0005999999999999999</v>
      </c>
      <c r="M90" t="n">
        <v>0.0007</v>
      </c>
      <c r="N90" t="n">
        <v>0.0011</v>
      </c>
      <c r="O90" t="n">
        <v>0.0017</v>
      </c>
      <c r="P90" t="n">
        <v>0.0026</v>
      </c>
      <c r="Q90" t="n">
        <v>0.0039</v>
      </c>
      <c r="R90" t="n">
        <v>0.0055</v>
      </c>
      <c r="S90" t="n">
        <v>0.008</v>
      </c>
      <c r="T90" t="n">
        <v>0.0118</v>
      </c>
      <c r="U90" t="n">
        <v>0.0175</v>
      </c>
      <c r="V90" t="n">
        <v>0.0263</v>
      </c>
      <c r="W90" t="n">
        <v>0.0402</v>
      </c>
      <c r="X90" t="n">
        <v>0.0619</v>
      </c>
      <c r="Y90" t="n">
        <v>0.098</v>
      </c>
      <c r="Z90" t="n">
        <v>0.149</v>
      </c>
      <c r="AA90" t="n">
        <v>0.2121</v>
      </c>
      <c r="AB90" t="n">
        <v>0.2668</v>
      </c>
    </row>
    <row r="91">
      <c r="A91" t="n">
        <v>2003</v>
      </c>
      <c r="B91" t="n">
        <v>0.9194</v>
      </c>
      <c r="C91" t="n">
        <v>0.009599999999999999</v>
      </c>
      <c r="D91" t="n">
        <v>0.0005999999999999999</v>
      </c>
      <c r="E91" t="n">
        <v>0.0004</v>
      </c>
      <c r="F91" t="n">
        <v>0.0003</v>
      </c>
      <c r="G91" t="n">
        <v>0.0002</v>
      </c>
      <c r="H91" t="n">
        <v>0.0111</v>
      </c>
      <c r="I91" t="n">
        <v>0.0002</v>
      </c>
      <c r="J91" t="n">
        <v>0.0002</v>
      </c>
      <c r="K91" t="n">
        <v>0.0004</v>
      </c>
      <c r="L91" t="n">
        <v>0.0005999999999999999</v>
      </c>
      <c r="M91" t="n">
        <v>0.0007</v>
      </c>
      <c r="N91" t="n">
        <v>0.001</v>
      </c>
      <c r="O91" t="n">
        <v>0.0017</v>
      </c>
      <c r="P91" t="n">
        <v>0.0026</v>
      </c>
      <c r="Q91" t="n">
        <v>0.0039</v>
      </c>
      <c r="R91" t="n">
        <v>0.0055</v>
      </c>
      <c r="S91" t="n">
        <v>0.0078</v>
      </c>
      <c r="T91" t="n">
        <v>0.0118</v>
      </c>
      <c r="U91" t="n">
        <v>0.017</v>
      </c>
      <c r="V91" t="n">
        <v>0.0255</v>
      </c>
      <c r="W91" t="n">
        <v>0.0388</v>
      </c>
      <c r="X91" t="n">
        <v>0.0596</v>
      </c>
      <c r="Y91" t="n">
        <v>0.09660000000000001</v>
      </c>
      <c r="Z91" t="n">
        <v>0.1442</v>
      </c>
      <c r="AA91" t="n">
        <v>0.2009</v>
      </c>
      <c r="AB91" t="n">
        <v>0.2893</v>
      </c>
    </row>
    <row r="92">
      <c r="A92" t="n">
        <v>2004</v>
      </c>
      <c r="B92" t="n">
        <v>0.85</v>
      </c>
      <c r="C92" t="n">
        <v>0.0095</v>
      </c>
      <c r="D92" t="n">
        <v>0.0005999999999999999</v>
      </c>
      <c r="E92" t="n">
        <v>0.0004</v>
      </c>
      <c r="F92" t="n">
        <v>0.0003</v>
      </c>
      <c r="G92" t="n">
        <v>0.0002</v>
      </c>
      <c r="H92" t="n">
        <v>0.0111</v>
      </c>
      <c r="I92" t="n">
        <v>0.0002</v>
      </c>
      <c r="J92" t="n">
        <v>0.0002</v>
      </c>
      <c r="K92" t="n">
        <v>0.0004</v>
      </c>
      <c r="L92" t="n">
        <v>0.0005999999999999999</v>
      </c>
      <c r="M92" t="n">
        <v>0.0007</v>
      </c>
      <c r="N92" t="n">
        <v>0.001</v>
      </c>
      <c r="O92" t="n">
        <v>0.0015</v>
      </c>
      <c r="P92" t="n">
        <v>0.0025</v>
      </c>
      <c r="Q92" t="n">
        <v>0.0037</v>
      </c>
      <c r="R92" t="n">
        <v>0.0054</v>
      </c>
      <c r="S92" t="n">
        <v>0.0075</v>
      </c>
      <c r="T92" t="n">
        <v>0.0111</v>
      </c>
      <c r="U92" t="n">
        <v>0.0163</v>
      </c>
      <c r="V92" t="n">
        <v>0.0243</v>
      </c>
      <c r="W92" t="n">
        <v>0.0374</v>
      </c>
      <c r="X92" t="n">
        <v>0.0582</v>
      </c>
      <c r="Y92" t="n">
        <v>0.0917</v>
      </c>
      <c r="Z92" t="n">
        <v>0.1366</v>
      </c>
      <c r="AA92" t="n">
        <v>0.1888</v>
      </c>
      <c r="AB92" t="n">
        <v>0.2509</v>
      </c>
    </row>
    <row r="93">
      <c r="A93" t="n">
        <v>2005</v>
      </c>
      <c r="B93" t="n">
        <v>0.8289</v>
      </c>
      <c r="C93" t="n">
        <v>0.009599999999999999</v>
      </c>
      <c r="D93" t="n">
        <v>0.0005999999999999999</v>
      </c>
      <c r="E93" t="n">
        <v>0.0003</v>
      </c>
      <c r="F93" t="n">
        <v>0.0002</v>
      </c>
      <c r="G93" t="n">
        <v>0.0002</v>
      </c>
      <c r="H93" t="n">
        <v>0.0109</v>
      </c>
      <c r="I93" t="n">
        <v>0.0002</v>
      </c>
      <c r="J93" t="n">
        <v>0.0002</v>
      </c>
      <c r="K93" t="n">
        <v>0.0004</v>
      </c>
      <c r="L93" t="n">
        <v>0.0005999999999999999</v>
      </c>
      <c r="M93" t="n">
        <v>0.0007</v>
      </c>
      <c r="N93" t="n">
        <v>0.001</v>
      </c>
      <c r="O93" t="n">
        <v>0.0015</v>
      </c>
      <c r="P93" t="n">
        <v>0.0024</v>
      </c>
      <c r="Q93" t="n">
        <v>0.0037</v>
      </c>
      <c r="R93" t="n">
        <v>0.0054</v>
      </c>
      <c r="S93" t="n">
        <v>0.0072</v>
      </c>
      <c r="T93" t="n">
        <v>0.0112</v>
      </c>
      <c r="U93" t="n">
        <v>0.016</v>
      </c>
      <c r="V93" t="n">
        <v>0.0238</v>
      </c>
      <c r="W93" t="n">
        <v>0.0368</v>
      </c>
      <c r="X93" t="n">
        <v>0.0576</v>
      </c>
      <c r="Y93" t="n">
        <v>0.0886</v>
      </c>
      <c r="Z93" t="n">
        <v>0.1371</v>
      </c>
      <c r="AA93" t="n">
        <v>0.1864</v>
      </c>
      <c r="AB93" t="n">
        <v>0.237</v>
      </c>
    </row>
    <row r="94">
      <c r="A94" t="n">
        <v>2006</v>
      </c>
      <c r="B94" t="n">
        <v>0.7821</v>
      </c>
      <c r="C94" t="n">
        <v>0.0095</v>
      </c>
      <c r="D94" t="n">
        <v>0.0005999999999999999</v>
      </c>
      <c r="E94" t="n">
        <v>0.0004</v>
      </c>
      <c r="F94" t="n">
        <v>0.0002</v>
      </c>
      <c r="G94" t="n">
        <v>0.0002</v>
      </c>
      <c r="H94" t="n">
        <v>0.0109</v>
      </c>
      <c r="I94" t="n">
        <v>0.0002</v>
      </c>
      <c r="J94" t="n">
        <v>0.0002</v>
      </c>
      <c r="K94" t="n">
        <v>0.0004</v>
      </c>
      <c r="L94" t="n">
        <v>0.0005999999999999999</v>
      </c>
      <c r="M94" t="n">
        <v>0.0007</v>
      </c>
      <c r="N94" t="n">
        <v>0.001</v>
      </c>
      <c r="O94" t="n">
        <v>0.0015</v>
      </c>
      <c r="P94" t="n">
        <v>0.0024</v>
      </c>
      <c r="Q94" t="n">
        <v>0.0036</v>
      </c>
      <c r="R94" t="n">
        <v>0.0052</v>
      </c>
      <c r="S94" t="n">
        <v>0.0072</v>
      </c>
      <c r="T94" t="n">
        <v>0.0107</v>
      </c>
      <c r="U94" t="n">
        <v>0.0155</v>
      </c>
      <c r="V94" t="n">
        <v>0.0226</v>
      </c>
      <c r="W94" t="n">
        <v>0.0347</v>
      </c>
      <c r="X94" t="n">
        <v>0.0558</v>
      </c>
      <c r="Y94" t="n">
        <v>0.0853</v>
      </c>
      <c r="Z94" t="n">
        <v>0.1303</v>
      </c>
      <c r="AA94" t="n">
        <v>0.17</v>
      </c>
      <c r="AB94" t="n">
        <v>0.2236</v>
      </c>
    </row>
    <row r="95">
      <c r="A95" t="n">
        <v>2007</v>
      </c>
      <c r="B95" t="n">
        <v>0.9264</v>
      </c>
      <c r="C95" t="n">
        <v>0.008500000000000001</v>
      </c>
      <c r="D95" t="n">
        <v>0.0005</v>
      </c>
      <c r="E95" t="n">
        <v>0.0003</v>
      </c>
      <c r="F95" t="n">
        <v>0.0002</v>
      </c>
      <c r="G95" t="n">
        <v>0.0002</v>
      </c>
      <c r="H95" t="n">
        <v>0.0097</v>
      </c>
      <c r="I95" t="n">
        <v>0.0001</v>
      </c>
      <c r="J95" t="n">
        <v>0.0001</v>
      </c>
      <c r="K95" t="n">
        <v>0.0003</v>
      </c>
      <c r="L95" t="n">
        <v>0.0005</v>
      </c>
      <c r="M95" t="n">
        <v>0.0005999999999999999</v>
      </c>
      <c r="N95" t="n">
        <v>0.0009</v>
      </c>
      <c r="O95" t="n">
        <v>0.0013</v>
      </c>
      <c r="P95" t="n">
        <v>0.0021</v>
      </c>
      <c r="Q95" t="n">
        <v>0.0033</v>
      </c>
      <c r="R95" t="n">
        <v>0.0048</v>
      </c>
      <c r="S95" t="n">
        <v>0.0066</v>
      </c>
      <c r="T95" t="n">
        <v>0.009599999999999999</v>
      </c>
      <c r="U95" t="n">
        <v>0.0142</v>
      </c>
      <c r="V95" t="n">
        <v>0.0212</v>
      </c>
      <c r="W95" t="n">
        <v>0.0331</v>
      </c>
      <c r="X95" t="n">
        <v>0.0535</v>
      </c>
      <c r="Y95" t="n">
        <v>0.0872</v>
      </c>
      <c r="Z95" t="n">
        <v>0.1469</v>
      </c>
      <c r="AA95" t="n">
        <v>0.2281</v>
      </c>
      <c r="AB95" t="n">
        <v>0.3021</v>
      </c>
    </row>
    <row r="96">
      <c r="A96" t="n">
        <v>2008</v>
      </c>
      <c r="B96" t="n">
        <v>0.9373</v>
      </c>
      <c r="C96" t="n">
        <v>0.007900000000000001</v>
      </c>
      <c r="D96" t="n">
        <v>0.0005</v>
      </c>
      <c r="E96" t="n">
        <v>0.0003</v>
      </c>
      <c r="F96" t="n">
        <v>0.0003</v>
      </c>
      <c r="G96" t="n">
        <v>0.0002</v>
      </c>
      <c r="H96" t="n">
        <v>0.0091</v>
      </c>
      <c r="I96" t="n">
        <v>0.0001</v>
      </c>
      <c r="J96" t="n">
        <v>0.0001</v>
      </c>
      <c r="K96" t="n">
        <v>0.0003</v>
      </c>
      <c r="L96" t="n">
        <v>0.0005</v>
      </c>
      <c r="M96" t="n">
        <v>0.0005999999999999999</v>
      </c>
      <c r="N96" t="n">
        <v>0.0008</v>
      </c>
      <c r="O96" t="n">
        <v>0.0012</v>
      </c>
      <c r="P96" t="n">
        <v>0.002</v>
      </c>
      <c r="Q96" t="n">
        <v>0.0032</v>
      </c>
      <c r="R96" t="n">
        <v>0.0047</v>
      </c>
      <c r="S96" t="n">
        <v>0.0064</v>
      </c>
      <c r="T96" t="n">
        <v>0.0094</v>
      </c>
      <c r="U96" t="n">
        <v>0.0138</v>
      </c>
      <c r="V96" t="n">
        <v>0.0209</v>
      </c>
      <c r="W96" t="n">
        <v>0.0325</v>
      </c>
      <c r="X96" t="n">
        <v>0.0522</v>
      </c>
      <c r="Y96" t="n">
        <v>0.0862</v>
      </c>
      <c r="Z96" t="n">
        <v>0.1457</v>
      </c>
      <c r="AA96" t="n">
        <v>0.2255</v>
      </c>
      <c r="AB96" t="n">
        <v>0.3219</v>
      </c>
    </row>
    <row r="97">
      <c r="A97" t="n">
        <v>2009</v>
      </c>
      <c r="B97" t="n">
        <v>0.8979</v>
      </c>
      <c r="C97" t="n">
        <v>0.0077</v>
      </c>
      <c r="D97" t="n">
        <v>0.0005</v>
      </c>
      <c r="E97" t="n">
        <v>0.0003</v>
      </c>
      <c r="F97" t="n">
        <v>0.0002</v>
      </c>
      <c r="G97" t="n">
        <v>0.0002</v>
      </c>
      <c r="H97" t="n">
        <v>0.008800000000000001</v>
      </c>
      <c r="I97" t="n">
        <v>0.0001</v>
      </c>
      <c r="J97" t="n">
        <v>0.0001</v>
      </c>
      <c r="K97" t="n">
        <v>0.0003</v>
      </c>
      <c r="L97" t="n">
        <v>0.0005</v>
      </c>
      <c r="M97" t="n">
        <v>0.0005999999999999999</v>
      </c>
      <c r="N97" t="n">
        <v>0.0008</v>
      </c>
      <c r="O97" t="n">
        <v>0.0012</v>
      </c>
      <c r="P97" t="n">
        <v>0.0019</v>
      </c>
      <c r="Q97" t="n">
        <v>0.0031</v>
      </c>
      <c r="R97" t="n">
        <v>0.0046</v>
      </c>
      <c r="S97" t="n">
        <v>0.0063</v>
      </c>
      <c r="T97" t="n">
        <v>0.008999999999999999</v>
      </c>
      <c r="U97" t="n">
        <v>0.0133</v>
      </c>
      <c r="V97" t="n">
        <v>0.0201</v>
      </c>
      <c r="W97" t="n">
        <v>0.0311</v>
      </c>
      <c r="X97" t="n">
        <v>0.0509</v>
      </c>
      <c r="Y97" t="n">
        <v>0.0819</v>
      </c>
      <c r="Z97" t="n">
        <v>0.1349</v>
      </c>
      <c r="AA97" t="n">
        <v>0.2153</v>
      </c>
      <c r="AB97" t="n">
        <v>0.3129</v>
      </c>
    </row>
    <row r="98">
      <c r="A98" t="n">
        <v>2010</v>
      </c>
      <c r="B98" t="n">
        <v>0.9002</v>
      </c>
      <c r="C98" t="n">
        <v>0.0071</v>
      </c>
      <c r="D98" t="n">
        <v>0.0004</v>
      </c>
      <c r="E98" t="n">
        <v>0.0003</v>
      </c>
      <c r="F98" t="n">
        <v>0.0002</v>
      </c>
      <c r="G98" t="n">
        <v>0.0002</v>
      </c>
      <c r="H98" t="n">
        <v>0.0081</v>
      </c>
      <c r="I98" t="n">
        <v>0.0001</v>
      </c>
      <c r="J98" t="n">
        <v>0.0001</v>
      </c>
      <c r="K98" t="n">
        <v>0.0003</v>
      </c>
      <c r="L98" t="n">
        <v>0.0004</v>
      </c>
      <c r="M98" t="n">
        <v>0.0005999999999999999</v>
      </c>
      <c r="N98" t="n">
        <v>0.0008</v>
      </c>
      <c r="O98" t="n">
        <v>0.0012</v>
      </c>
      <c r="P98" t="n">
        <v>0.0017</v>
      </c>
      <c r="Q98" t="n">
        <v>0.0029</v>
      </c>
      <c r="R98" t="n">
        <v>0.0045</v>
      </c>
      <c r="S98" t="n">
        <v>0.0063</v>
      </c>
      <c r="T98" t="n">
        <v>0.008699999999999999</v>
      </c>
      <c r="U98" t="n">
        <v>0.0131</v>
      </c>
      <c r="V98" t="n">
        <v>0.0198</v>
      </c>
      <c r="W98" t="n">
        <v>0.0304</v>
      </c>
      <c r="X98" t="n">
        <v>0.0492</v>
      </c>
      <c r="Y98" t="n">
        <v>0.08400000000000001</v>
      </c>
      <c r="Z98" t="n">
        <v>0.1376</v>
      </c>
      <c r="AA98" t="n">
        <v>0.2173</v>
      </c>
      <c r="AB98" t="n">
        <v>0.3132</v>
      </c>
    </row>
    <row r="99">
      <c r="A99" t="n">
        <v>2011</v>
      </c>
      <c r="B99" t="n">
        <v>0.8935999999999999</v>
      </c>
      <c r="C99" t="n">
        <v>0.0078</v>
      </c>
      <c r="D99" t="n">
        <v>0.0005</v>
      </c>
      <c r="E99" t="n">
        <v>0.0003</v>
      </c>
      <c r="F99" t="n">
        <v>0.0002</v>
      </c>
      <c r="G99" t="n">
        <v>0.0002</v>
      </c>
      <c r="H99" t="n">
        <v>0.0089</v>
      </c>
      <c r="I99" t="n">
        <v>0.0001</v>
      </c>
      <c r="J99" t="n">
        <v>0.0001</v>
      </c>
      <c r="K99" t="n">
        <v>0.0003</v>
      </c>
      <c r="L99" t="n">
        <v>0.0005</v>
      </c>
      <c r="M99" t="n">
        <v>0.0005999999999999999</v>
      </c>
      <c r="N99" t="n">
        <v>0.0009</v>
      </c>
      <c r="O99" t="n">
        <v>0.0012</v>
      </c>
      <c r="P99" t="n">
        <v>0.0018</v>
      </c>
      <c r="Q99" t="n">
        <v>0.003</v>
      </c>
      <c r="R99" t="n">
        <v>0.0045</v>
      </c>
      <c r="S99" t="n">
        <v>0.0064</v>
      </c>
      <c r="T99" t="n">
        <v>0.0089</v>
      </c>
      <c r="U99" t="n">
        <v>0.0132</v>
      </c>
      <c r="V99" t="n">
        <v>0.0195</v>
      </c>
      <c r="W99" t="n">
        <v>0.0308</v>
      </c>
      <c r="X99" t="n">
        <v>0.0508</v>
      </c>
      <c r="Y99" t="n">
        <v>0.08169999999999999</v>
      </c>
      <c r="Z99" t="n">
        <v>0.1363</v>
      </c>
      <c r="AA99" t="n">
        <v>0.2117</v>
      </c>
      <c r="AB99" t="n">
        <v>0.3124</v>
      </c>
    </row>
    <row r="100">
      <c r="A100" t="n">
        <v>2012</v>
      </c>
      <c r="B100" t="n">
        <v>0.8951</v>
      </c>
      <c r="C100" t="n">
        <v>0.0077</v>
      </c>
      <c r="D100" t="n">
        <v>0.0005</v>
      </c>
      <c r="E100" t="n">
        <v>0.0003</v>
      </c>
      <c r="F100" t="n">
        <v>0.0002</v>
      </c>
      <c r="G100" t="n">
        <v>0.0002</v>
      </c>
      <c r="H100" t="n">
        <v>0.008800000000000001</v>
      </c>
      <c r="I100" t="n">
        <v>0.0001</v>
      </c>
      <c r="J100" t="n">
        <v>0.0001</v>
      </c>
      <c r="K100" t="n">
        <v>0.0003</v>
      </c>
      <c r="L100" t="n">
        <v>0.0005</v>
      </c>
      <c r="M100" t="n">
        <v>0.0005999999999999999</v>
      </c>
      <c r="N100" t="n">
        <v>0.0008</v>
      </c>
      <c r="O100" t="n">
        <v>0.0012</v>
      </c>
      <c r="P100" t="n">
        <v>0.0017</v>
      </c>
      <c r="Q100" t="n">
        <v>0.0028</v>
      </c>
      <c r="R100" t="n">
        <v>0.0044</v>
      </c>
      <c r="S100" t="n">
        <v>0.0064</v>
      </c>
      <c r="T100" t="n">
        <v>0.0089</v>
      </c>
      <c r="U100" t="n">
        <v>0.0127</v>
      </c>
      <c r="V100" t="n">
        <v>0.0195</v>
      </c>
      <c r="W100" t="n">
        <v>0.0298</v>
      </c>
      <c r="X100" t="n">
        <v>0.0487</v>
      </c>
      <c r="Y100" t="n">
        <v>0.0818</v>
      </c>
      <c r="Z100" t="n">
        <v>0.134</v>
      </c>
      <c r="AA100" t="n">
        <v>0.2133</v>
      </c>
      <c r="AB100" t="n">
        <v>0.3187</v>
      </c>
    </row>
    <row r="101">
      <c r="A101" t="n">
        <v>2013</v>
      </c>
      <c r="B101" t="n">
        <v>0.8923</v>
      </c>
      <c r="C101" t="n">
        <v>0.0077</v>
      </c>
      <c r="D101" t="n">
        <v>0.0005</v>
      </c>
      <c r="E101" t="n">
        <v>0.0003</v>
      </c>
      <c r="F101" t="n">
        <v>0.0002</v>
      </c>
      <c r="G101" t="n">
        <v>0.0002</v>
      </c>
      <c r="H101" t="n">
        <v>0.0089</v>
      </c>
      <c r="I101" t="n">
        <v>0.0001</v>
      </c>
      <c r="J101" t="n">
        <v>0.0001</v>
      </c>
      <c r="K101" t="n">
        <v>0.0003</v>
      </c>
      <c r="L101" t="n">
        <v>0.0005</v>
      </c>
      <c r="M101" t="n">
        <v>0.0005999999999999999</v>
      </c>
      <c r="N101" t="n">
        <v>0.0008</v>
      </c>
      <c r="O101" t="n">
        <v>0.0011</v>
      </c>
      <c r="P101" t="n">
        <v>0.0017</v>
      </c>
      <c r="Q101" t="n">
        <v>0.0028</v>
      </c>
      <c r="R101" t="n">
        <v>0.0044</v>
      </c>
      <c r="S101" t="n">
        <v>0.0064</v>
      </c>
      <c r="T101" t="n">
        <v>0.008999999999999999</v>
      </c>
      <c r="U101" t="n">
        <v>0.0126</v>
      </c>
      <c r="V101" t="n">
        <v>0.0191</v>
      </c>
      <c r="W101" t="n">
        <v>0.0299</v>
      </c>
      <c r="X101" t="n">
        <v>0.0489</v>
      </c>
      <c r="Y101" t="n">
        <v>0.0805</v>
      </c>
      <c r="Z101" t="n">
        <v>0.1311</v>
      </c>
      <c r="AA101" t="n">
        <v>0.2061</v>
      </c>
      <c r="AB101" t="n">
        <v>0.3276</v>
      </c>
    </row>
    <row r="102">
      <c r="A102" t="n">
        <v>2014</v>
      </c>
      <c r="B102" t="n">
        <v>0.8538</v>
      </c>
      <c r="C102" t="n">
        <v>0.0076</v>
      </c>
      <c r="D102" t="n">
        <v>0.0004</v>
      </c>
      <c r="E102" t="n">
        <v>0.0003</v>
      </c>
      <c r="F102" t="n">
        <v>0.0002</v>
      </c>
      <c r="G102" t="n">
        <v>0.0001</v>
      </c>
      <c r="H102" t="n">
        <v>0.008699999999999999</v>
      </c>
      <c r="I102" t="n">
        <v>0.0001</v>
      </c>
      <c r="J102" t="n">
        <v>0.0001</v>
      </c>
      <c r="K102" t="n">
        <v>0.0003</v>
      </c>
      <c r="L102" t="n">
        <v>0.0005</v>
      </c>
      <c r="M102" t="n">
        <v>0.0005999999999999999</v>
      </c>
      <c r="N102" t="n">
        <v>0.0008</v>
      </c>
      <c r="O102" t="n">
        <v>0.0012</v>
      </c>
      <c r="P102" t="n">
        <v>0.0017</v>
      </c>
      <c r="Q102" t="n">
        <v>0.0027</v>
      </c>
      <c r="R102" t="n">
        <v>0.0043</v>
      </c>
      <c r="S102" t="n">
        <v>0.0064</v>
      </c>
      <c r="T102" t="n">
        <v>0.008999999999999999</v>
      </c>
      <c r="U102" t="n">
        <v>0.0125</v>
      </c>
      <c r="V102" t="n">
        <v>0.0188</v>
      </c>
      <c r="W102" t="n">
        <v>0.0295</v>
      </c>
      <c r="X102" t="n">
        <v>0.0475</v>
      </c>
      <c r="Y102" t="n">
        <v>0.07729999999999999</v>
      </c>
      <c r="Z102" t="n">
        <v>0.1285</v>
      </c>
      <c r="AA102" t="n">
        <v>0.1983</v>
      </c>
      <c r="AB102" t="n">
        <v>0.305</v>
      </c>
    </row>
    <row r="103">
      <c r="A103" t="n">
        <v>2015</v>
      </c>
      <c r="B103" t="n">
        <v>0.8522</v>
      </c>
      <c r="C103" t="n">
        <v>0.0078</v>
      </c>
      <c r="D103" t="n">
        <v>0.0004</v>
      </c>
      <c r="E103" t="n">
        <v>0.0003</v>
      </c>
      <c r="F103" t="n">
        <v>0.0002</v>
      </c>
      <c r="G103" t="n">
        <v>0.0002</v>
      </c>
      <c r="H103" t="n">
        <v>0.0089</v>
      </c>
      <c r="I103" t="n">
        <v>0.0001</v>
      </c>
      <c r="J103" t="n">
        <v>0.0001</v>
      </c>
      <c r="K103" t="n">
        <v>0.0003</v>
      </c>
      <c r="L103" t="n">
        <v>0.0005</v>
      </c>
      <c r="M103" t="n">
        <v>0.0005999999999999999</v>
      </c>
      <c r="N103" t="n">
        <v>0.0009</v>
      </c>
      <c r="O103" t="n">
        <v>0.0012</v>
      </c>
      <c r="P103" t="n">
        <v>0.0017</v>
      </c>
      <c r="Q103" t="n">
        <v>0.0027</v>
      </c>
      <c r="R103" t="n">
        <v>0.0043</v>
      </c>
      <c r="S103" t="n">
        <v>0.0064</v>
      </c>
      <c r="T103" t="n">
        <v>0.008999999999999999</v>
      </c>
      <c r="U103" t="n">
        <v>0.0123</v>
      </c>
      <c r="V103" t="n">
        <v>0.0188</v>
      </c>
      <c r="W103" t="n">
        <v>0.0291</v>
      </c>
      <c r="X103" t="n">
        <v>0.0473</v>
      </c>
      <c r="Y103" t="n">
        <v>0.0779</v>
      </c>
      <c r="Z103" t="n">
        <v>0.1274</v>
      </c>
      <c r="AA103" t="n">
        <v>0.1976</v>
      </c>
      <c r="AB103" t="n">
        <v>0.3053</v>
      </c>
    </row>
    <row r="104">
      <c r="A104" t="n">
        <v>2016</v>
      </c>
      <c r="B104" t="n">
        <v>0.8108</v>
      </c>
      <c r="C104" t="n">
        <v>0.007900000000000001</v>
      </c>
      <c r="D104" t="n">
        <v>0.0005</v>
      </c>
      <c r="E104" t="n">
        <v>0.0003</v>
      </c>
      <c r="F104" t="n">
        <v>0.0002</v>
      </c>
      <c r="G104" t="n">
        <v>0.0002</v>
      </c>
      <c r="H104" t="n">
        <v>0.008999999999999999</v>
      </c>
      <c r="I104" t="n">
        <v>0.0001</v>
      </c>
      <c r="J104" t="n">
        <v>0.0001</v>
      </c>
      <c r="K104" t="n">
        <v>0.0003</v>
      </c>
      <c r="L104" t="n">
        <v>0.0005999999999999999</v>
      </c>
      <c r="M104" t="n">
        <v>0.0007</v>
      </c>
      <c r="N104" t="n">
        <v>0.0009</v>
      </c>
      <c r="O104" t="n">
        <v>0.0013</v>
      </c>
      <c r="P104" t="n">
        <v>0.0017</v>
      </c>
      <c r="Q104" t="n">
        <v>0.0027</v>
      </c>
      <c r="R104" t="n">
        <v>0.0043</v>
      </c>
      <c r="S104" t="n">
        <v>0.0064</v>
      </c>
      <c r="T104" t="n">
        <v>0.0092</v>
      </c>
      <c r="U104" t="n">
        <v>0.0127</v>
      </c>
      <c r="V104" t="n">
        <v>0.0185</v>
      </c>
      <c r="W104" t="n">
        <v>0.0286</v>
      </c>
      <c r="X104" t="n">
        <v>0.0471</v>
      </c>
      <c r="Y104" t="n">
        <v>0.0752</v>
      </c>
      <c r="Z104" t="n">
        <v>0.1238</v>
      </c>
      <c r="AA104" t="n">
        <v>0.1883</v>
      </c>
      <c r="AB104" t="n">
        <v>0.2792</v>
      </c>
    </row>
    <row r="105">
      <c r="A105" t="n">
        <v>2017</v>
      </c>
      <c r="B105" t="n">
        <v>0.8155</v>
      </c>
      <c r="C105" t="n">
        <v>0.0077</v>
      </c>
      <c r="D105" t="n">
        <v>0.0005</v>
      </c>
      <c r="E105" t="n">
        <v>0.0003</v>
      </c>
      <c r="F105" t="n">
        <v>0.0002</v>
      </c>
      <c r="G105" t="n">
        <v>0.0002</v>
      </c>
      <c r="H105" t="n">
        <v>0.008800000000000001</v>
      </c>
      <c r="I105" t="n">
        <v>0.0001</v>
      </c>
      <c r="J105" t="n">
        <v>0.0001</v>
      </c>
      <c r="K105" t="n">
        <v>0.0003</v>
      </c>
      <c r="L105" t="n">
        <v>0.0005</v>
      </c>
      <c r="M105" t="n">
        <v>0.0007</v>
      </c>
      <c r="N105" t="n">
        <v>0.0009</v>
      </c>
      <c r="O105" t="n">
        <v>0.0012</v>
      </c>
      <c r="P105" t="n">
        <v>0.0018</v>
      </c>
      <c r="Q105" t="n">
        <v>0.0026</v>
      </c>
      <c r="R105" t="n">
        <v>0.0042</v>
      </c>
      <c r="S105" t="n">
        <v>0.0064</v>
      </c>
      <c r="T105" t="n">
        <v>0.0091</v>
      </c>
      <c r="U105" t="n">
        <v>0.0126</v>
      </c>
      <c r="V105" t="n">
        <v>0.0179</v>
      </c>
      <c r="W105" t="n">
        <v>0.0286</v>
      </c>
      <c r="X105" t="n">
        <v>0.0463</v>
      </c>
      <c r="Y105" t="n">
        <v>0.0743</v>
      </c>
      <c r="Z105" t="n">
        <v>0.1219</v>
      </c>
      <c r="AA105" t="n">
        <v>0.189</v>
      </c>
      <c r="AB105" t="n">
        <v>0.2881</v>
      </c>
    </row>
    <row r="106">
      <c r="A106" t="n">
        <v>2018</v>
      </c>
      <c r="B106" t="n">
        <v>0.7695</v>
      </c>
      <c r="C106" t="n">
        <v>0.0074</v>
      </c>
      <c r="D106" t="n">
        <v>0.0004</v>
      </c>
      <c r="E106" t="n">
        <v>0.0003</v>
      </c>
      <c r="F106" t="n">
        <v>0.0002</v>
      </c>
      <c r="G106" t="n">
        <v>0.0002</v>
      </c>
      <c r="H106" t="n">
        <v>0.008500000000000001</v>
      </c>
      <c r="I106" t="n">
        <v>0.0001</v>
      </c>
      <c r="J106" t="n">
        <v>0.0002</v>
      </c>
      <c r="K106" t="n">
        <v>0.0003</v>
      </c>
      <c r="L106" t="n">
        <v>0.0005</v>
      </c>
      <c r="M106" t="n">
        <v>0.0007</v>
      </c>
      <c r="N106" t="n">
        <v>0.0009</v>
      </c>
      <c r="O106" t="n">
        <v>0.0013</v>
      </c>
      <c r="P106" t="n">
        <v>0.0018</v>
      </c>
      <c r="Q106" t="n">
        <v>0.0026</v>
      </c>
      <c r="R106" t="n">
        <v>0.0041</v>
      </c>
      <c r="S106" t="n">
        <v>0.0063</v>
      </c>
      <c r="T106" t="n">
        <v>0.0091</v>
      </c>
      <c r="U106" t="n">
        <v>0.0126</v>
      </c>
      <c r="V106" t="n">
        <v>0.0182</v>
      </c>
      <c r="W106" t="n">
        <v>0.028</v>
      </c>
      <c r="X106" t="n">
        <v>0.0457</v>
      </c>
      <c r="Y106" t="n">
        <v>0.0736</v>
      </c>
      <c r="Z106" t="n">
        <v>0.1195</v>
      </c>
      <c r="AA106" t="n">
        <v>0.1836</v>
      </c>
      <c r="AB106" t="n">
        <v>0.252</v>
      </c>
    </row>
    <row r="107">
      <c r="A107" t="n">
        <v>2019</v>
      </c>
      <c r="B107" t="n">
        <v>0.7413999999999999</v>
      </c>
      <c r="C107" t="n">
        <v>0.0077</v>
      </c>
      <c r="D107" t="n">
        <v>0.0005</v>
      </c>
      <c r="E107" t="n">
        <v>0.0003</v>
      </c>
      <c r="F107" t="n">
        <v>0.0002</v>
      </c>
      <c r="G107" t="n">
        <v>0.0002</v>
      </c>
      <c r="H107" t="n">
        <v>0.0089</v>
      </c>
      <c r="I107" t="n">
        <v>0.0001</v>
      </c>
      <c r="J107" t="n">
        <v>0.0001</v>
      </c>
      <c r="K107" t="n">
        <v>0.0003</v>
      </c>
      <c r="L107" t="n">
        <v>0.0005999999999999999</v>
      </c>
      <c r="M107" t="n">
        <v>0.0007</v>
      </c>
      <c r="N107" t="n">
        <v>0.001</v>
      </c>
      <c r="O107" t="n">
        <v>0.0013</v>
      </c>
      <c r="P107" t="n">
        <v>0.0018</v>
      </c>
      <c r="Q107" t="n">
        <v>0.0026</v>
      </c>
      <c r="R107" t="n">
        <v>0.004</v>
      </c>
      <c r="S107" t="n">
        <v>0.0061</v>
      </c>
      <c r="T107" t="n">
        <v>0.0091</v>
      </c>
      <c r="U107" t="n">
        <v>0.0124</v>
      </c>
      <c r="V107" t="n">
        <v>0.0176</v>
      </c>
      <c r="W107" t="n">
        <v>0.0274</v>
      </c>
      <c r="X107" t="n">
        <v>0.0444</v>
      </c>
      <c r="Y107" t="n">
        <v>0.0723</v>
      </c>
      <c r="Z107" t="n">
        <v>0.1166</v>
      </c>
      <c r="AA107" t="n">
        <v>0.1721</v>
      </c>
      <c r="AB107" t="n">
        <v>0.2421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9">
    <outlinePr summaryBelow="1" summaryRight="1"/>
    <pageSetUpPr/>
  </sheetPr>
  <dimension ref="A1:X10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 outlineLevelCol="0"/>
  <cols>
    <col width="11.28515625" customWidth="1" style="8" min="1" max="1"/>
    <col width="14" customWidth="1" style="8" min="2" max="2"/>
    <col width="12.42578125" customWidth="1" style="8" min="3" max="3"/>
    <col width="9.140625" customWidth="1" style="8" min="4" max="26"/>
    <col width="12" customWidth="1" style="8" min="27" max="27"/>
    <col width="9.140625" customWidth="1" style="8" min="28" max="32"/>
    <col width="9.140625" customWidth="1" style="8" min="33" max="16384"/>
  </cols>
  <sheetData>
    <row r="1" ht="35.1" customFormat="1" customHeight="1" s="9">
      <c r="A1" s="10" t="inlineStr">
        <is>
          <t>Age       Æ    Year    Ø</t>
        </is>
      </c>
      <c r="B1" s="9" t="inlineStr">
        <is>
          <t>All ages</t>
        </is>
      </c>
      <c r="C1" s="9" t="inlineStr">
        <is>
          <t>under one year</t>
        </is>
      </c>
      <c r="D1" s="9" t="inlineStr">
        <is>
          <t>1-4 years</t>
        </is>
      </c>
      <c r="E1" s="9" t="inlineStr">
        <is>
          <t>5-9 years</t>
        </is>
      </c>
      <c r="F1" s="9" t="inlineStr">
        <is>
          <t>10-14 years</t>
        </is>
      </c>
      <c r="G1" s="9" t="inlineStr">
        <is>
          <t>15-19 years</t>
        </is>
      </c>
      <c r="H1" s="9" t="inlineStr">
        <is>
          <t>20-24 years</t>
        </is>
      </c>
      <c r="I1" s="9" t="inlineStr">
        <is>
          <t>25-29 years</t>
        </is>
      </c>
      <c r="J1" s="9" t="inlineStr">
        <is>
          <t>30-34 years</t>
        </is>
      </c>
      <c r="K1" s="9" t="inlineStr">
        <is>
          <t>35-39 years</t>
        </is>
      </c>
      <c r="L1" s="9" t="inlineStr">
        <is>
          <t>40-44 years</t>
        </is>
      </c>
      <c r="M1" s="9" t="inlineStr">
        <is>
          <t>45-49 years</t>
        </is>
      </c>
      <c r="N1" s="9" t="inlineStr">
        <is>
          <t>50-54 years</t>
        </is>
      </c>
      <c r="O1" s="9" t="inlineStr">
        <is>
          <t>55-59 years</t>
        </is>
      </c>
      <c r="P1" s="9" t="inlineStr">
        <is>
          <t>60-64 years</t>
        </is>
      </c>
      <c r="Q1" s="9" t="inlineStr">
        <is>
          <t>65-69 years</t>
        </is>
      </c>
      <c r="R1" s="9" t="inlineStr">
        <is>
          <t>70-74 years</t>
        </is>
      </c>
      <c r="S1" s="9" t="inlineStr">
        <is>
          <t>75-79 years</t>
        </is>
      </c>
      <c r="T1" s="9" t="inlineStr">
        <is>
          <t>80-84 years</t>
        </is>
      </c>
      <c r="U1" s="9" t="inlineStr">
        <is>
          <t>85-89 years</t>
        </is>
      </c>
      <c r="V1" s="9" t="inlineStr">
        <is>
          <t>90-94 years</t>
        </is>
      </c>
      <c r="W1" s="9" t="inlineStr">
        <is>
          <t>95-99 years</t>
        </is>
      </c>
      <c r="X1" s="9" t="inlineStr">
        <is>
          <t>100+ years</t>
        </is>
      </c>
    </row>
    <row r="2" ht="35.1" customFormat="1" customHeight="1" s="9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t="35.1" customFormat="1" customHeight="1" s="9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t="35.1" customFormat="1" customHeight="1" s="9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t="35.1" customFormat="1" customHeight="1" s="9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t="35.1" customFormat="1" customHeight="1" s="9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t="35.1" customFormat="1" customHeight="1" s="9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t="35.1" customFormat="1" customHeight="1" s="9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 ht="15" customHeight="1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  <row r="113" ht="15" customHeight="1"/>
    <row r="124" ht="15" customHeight="1"/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4">
    <outlinePr summaryBelow="1" summaryRight="1"/>
    <pageSetUpPr/>
  </sheetPr>
  <dimension ref="A1:GZ23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3.42578125" defaultRowHeight="12.75" outlineLevelCol="0"/>
  <cols>
    <col width="16" customWidth="1" style="13" min="1" max="1"/>
    <col width="10.140625" customWidth="1" style="13" min="2" max="179"/>
    <col width="13.42578125" customWidth="1" style="13" min="180" max="184"/>
    <col width="13.42578125" customWidth="1" style="13" min="185" max="16384"/>
  </cols>
  <sheetData>
    <row r="1" ht="50.1" customHeight="1">
      <c r="A1" s="52" t="inlineStr">
        <is>
          <t>AGE_AT_DEATH</t>
        </is>
      </c>
      <c r="B1" s="53" t="n">
        <v>1812</v>
      </c>
      <c r="C1" s="53" t="n">
        <v>1813</v>
      </c>
      <c r="D1" s="53" t="n">
        <v>1814</v>
      </c>
      <c r="E1" s="53" t="n">
        <v>1815</v>
      </c>
      <c r="F1" s="53" t="n">
        <v>1816</v>
      </c>
      <c r="G1" s="53" t="n">
        <v>1817</v>
      </c>
      <c r="H1" s="53" t="n">
        <v>1818</v>
      </c>
      <c r="I1" s="53" t="n">
        <v>1819</v>
      </c>
      <c r="J1" s="53" t="n">
        <v>1820</v>
      </c>
      <c r="K1" s="53" t="n">
        <v>1821</v>
      </c>
      <c r="L1" s="53" t="n">
        <v>1822</v>
      </c>
      <c r="M1" s="53" t="n">
        <v>1823</v>
      </c>
      <c r="N1" s="53" t="n">
        <v>1824</v>
      </c>
      <c r="O1" s="53" t="n">
        <v>1825</v>
      </c>
      <c r="P1" s="53" t="n">
        <v>1826</v>
      </c>
      <c r="Q1" s="53" t="n">
        <v>1827</v>
      </c>
      <c r="R1" s="53" t="n">
        <v>1828</v>
      </c>
      <c r="S1" s="53" t="n">
        <v>1829</v>
      </c>
      <c r="T1" s="53" t="n">
        <v>1830</v>
      </c>
      <c r="U1" s="53" t="n">
        <v>1831</v>
      </c>
      <c r="V1" s="53" t="n">
        <v>1832</v>
      </c>
      <c r="W1" s="53" t="n">
        <v>1833</v>
      </c>
      <c r="X1" s="53" t="n">
        <v>1834</v>
      </c>
      <c r="Y1" s="53" t="n">
        <v>1835</v>
      </c>
      <c r="Z1" s="53" t="n">
        <v>1836</v>
      </c>
      <c r="AA1" s="53" t="n">
        <v>1837</v>
      </c>
      <c r="AB1" s="53" t="n">
        <v>1838</v>
      </c>
      <c r="AC1" s="53" t="n">
        <v>1839</v>
      </c>
      <c r="AD1" s="53" t="n">
        <v>1840</v>
      </c>
      <c r="AE1" s="53" t="n">
        <v>1841</v>
      </c>
      <c r="AF1" s="53" t="n">
        <v>1842</v>
      </c>
      <c r="AG1" s="53" t="n">
        <v>1843</v>
      </c>
      <c r="AH1" s="53" t="n">
        <v>1844</v>
      </c>
      <c r="AI1" s="53" t="n">
        <v>1845</v>
      </c>
      <c r="AJ1" s="53" t="n">
        <v>1846</v>
      </c>
      <c r="AK1" s="53" t="n">
        <v>1847</v>
      </c>
      <c r="AL1" s="53" t="n">
        <v>1848</v>
      </c>
      <c r="AM1" s="53" t="n">
        <v>1849</v>
      </c>
      <c r="AN1" s="53" t="n">
        <v>1850</v>
      </c>
      <c r="AO1" s="53" t="n">
        <v>1851</v>
      </c>
      <c r="AP1" s="53" t="n">
        <v>1852</v>
      </c>
      <c r="AQ1" s="53" t="n">
        <v>1853</v>
      </c>
      <c r="AR1" s="53" t="n">
        <v>1854</v>
      </c>
      <c r="AS1" s="53" t="n">
        <v>1855</v>
      </c>
      <c r="AT1" s="53" t="n">
        <v>1856</v>
      </c>
      <c r="AU1" s="53" t="n">
        <v>1857</v>
      </c>
      <c r="AV1" s="53" t="n">
        <v>1858</v>
      </c>
      <c r="AW1" s="53" t="n">
        <v>1859</v>
      </c>
      <c r="AX1" s="53" t="n">
        <v>1860</v>
      </c>
      <c r="AY1" s="53" t="n">
        <v>1861</v>
      </c>
      <c r="AZ1" s="53" t="n">
        <v>1862</v>
      </c>
      <c r="BA1" s="53" t="n">
        <v>1863</v>
      </c>
      <c r="BB1" s="53" t="n">
        <v>1864</v>
      </c>
      <c r="BC1" s="53" t="n">
        <v>1865</v>
      </c>
      <c r="BD1" s="53" t="n">
        <v>1866</v>
      </c>
      <c r="BE1" s="53" t="n">
        <v>1867</v>
      </c>
      <c r="BF1" s="53" t="n">
        <v>1868</v>
      </c>
      <c r="BG1" s="53" t="n">
        <v>1869</v>
      </c>
      <c r="BH1" s="53" t="n">
        <v>1870</v>
      </c>
      <c r="BI1" s="53" t="n">
        <v>1871</v>
      </c>
      <c r="BJ1" s="53" t="n">
        <v>1872</v>
      </c>
      <c r="BK1" s="53" t="n">
        <v>1873</v>
      </c>
      <c r="BL1" s="53" t="n">
        <v>1874</v>
      </c>
      <c r="BM1" s="53" t="n">
        <v>1875</v>
      </c>
      <c r="BN1" s="53" t="n">
        <v>1876</v>
      </c>
      <c r="BO1" s="53" t="n">
        <v>1877</v>
      </c>
      <c r="BP1" s="53" t="n">
        <v>1878</v>
      </c>
      <c r="BQ1" s="53" t="n">
        <v>1879</v>
      </c>
      <c r="BR1" s="53" t="n">
        <v>1880</v>
      </c>
      <c r="BS1" s="53" t="n">
        <v>1881</v>
      </c>
      <c r="BT1" s="53" t="n">
        <v>1882</v>
      </c>
      <c r="BU1" s="53" t="n">
        <v>1883</v>
      </c>
      <c r="BV1" s="53" t="n">
        <v>1884</v>
      </c>
      <c r="BW1" s="53" t="n">
        <v>1885</v>
      </c>
      <c r="BX1" s="53" t="n">
        <v>1886</v>
      </c>
      <c r="BY1" s="53" t="n">
        <v>1887</v>
      </c>
      <c r="BZ1" s="53" t="n">
        <v>1888</v>
      </c>
      <c r="CA1" s="53" t="n">
        <v>1889</v>
      </c>
      <c r="CB1" s="53" t="n">
        <v>1890</v>
      </c>
      <c r="CC1" s="53" t="n">
        <v>1891</v>
      </c>
      <c r="CD1" s="53" t="n">
        <v>1892</v>
      </c>
      <c r="CE1" s="53" t="n">
        <v>1893</v>
      </c>
      <c r="CF1" s="53" t="n">
        <v>1894</v>
      </c>
      <c r="CG1" s="53" t="n">
        <v>1895</v>
      </c>
      <c r="CH1" s="53" t="n">
        <v>1896</v>
      </c>
      <c r="CI1" s="53" t="n">
        <v>1897</v>
      </c>
      <c r="CJ1" s="53" t="n">
        <v>1898</v>
      </c>
      <c r="CK1" s="53" t="n">
        <v>1899</v>
      </c>
      <c r="CL1" s="53" t="n">
        <v>1900</v>
      </c>
      <c r="CM1" s="53" t="n">
        <v>1901</v>
      </c>
      <c r="CN1" s="53" t="n">
        <v>1902</v>
      </c>
      <c r="CO1" s="53" t="n">
        <v>1903</v>
      </c>
      <c r="CP1" s="53" t="n">
        <v>1904</v>
      </c>
      <c r="CQ1" s="53" t="n">
        <v>1905</v>
      </c>
      <c r="CR1" s="53" t="n">
        <v>1906</v>
      </c>
      <c r="CS1" s="53" t="n">
        <v>1907</v>
      </c>
      <c r="CT1" s="53" t="n">
        <v>1908</v>
      </c>
      <c r="CU1" s="53" t="n">
        <v>1909</v>
      </c>
      <c r="CV1" s="53" t="n">
        <v>1910</v>
      </c>
      <c r="CW1" s="53" t="n">
        <v>1911</v>
      </c>
      <c r="CX1" s="53" t="n">
        <v>1912</v>
      </c>
      <c r="CY1" s="53" t="n">
        <v>1913</v>
      </c>
      <c r="CZ1" s="53" t="n">
        <v>1914</v>
      </c>
      <c r="DA1" s="53" t="n">
        <v>1915</v>
      </c>
      <c r="DB1" s="53" t="n">
        <v>1916</v>
      </c>
      <c r="DC1" s="53" t="n">
        <v>1917</v>
      </c>
      <c r="DD1" s="53" t="n">
        <v>1918</v>
      </c>
      <c r="DE1" s="53" t="n">
        <v>1919</v>
      </c>
      <c r="DF1" s="53" t="n">
        <v>1920</v>
      </c>
      <c r="DG1" s="53" t="n">
        <v>1921</v>
      </c>
      <c r="DH1" s="53" t="n">
        <v>1922</v>
      </c>
      <c r="DI1" s="53" t="n">
        <v>1923</v>
      </c>
      <c r="DJ1" s="53" t="n">
        <v>1924</v>
      </c>
      <c r="DK1" s="53" t="n">
        <v>1925</v>
      </c>
      <c r="DL1" s="53" t="n">
        <v>1926</v>
      </c>
      <c r="DM1" s="53" t="n">
        <v>1927</v>
      </c>
      <c r="DN1" s="53" t="n">
        <v>1928</v>
      </c>
      <c r="DO1" s="53" t="n">
        <v>1929</v>
      </c>
      <c r="DP1" s="53" t="n">
        <v>1930</v>
      </c>
      <c r="DQ1" s="53" t="n">
        <v>1931</v>
      </c>
      <c r="DR1" s="53" t="n">
        <v>1932</v>
      </c>
      <c r="DS1" s="53" t="n">
        <v>1933</v>
      </c>
      <c r="DT1" s="53" t="n">
        <v>1934</v>
      </c>
      <c r="DU1" s="53" t="n">
        <v>1935</v>
      </c>
      <c r="DV1" s="53" t="n">
        <v>1936</v>
      </c>
      <c r="DW1" s="53" t="n">
        <v>1937</v>
      </c>
      <c r="DX1" s="53" t="n">
        <v>1938</v>
      </c>
      <c r="DY1" s="53" t="n">
        <v>1939</v>
      </c>
      <c r="DZ1" s="53" t="n">
        <v>1940</v>
      </c>
      <c r="EA1" s="53" t="n">
        <v>1941</v>
      </c>
      <c r="EB1" s="53" t="n">
        <v>1942</v>
      </c>
      <c r="EC1" s="53" t="n">
        <v>1943</v>
      </c>
      <c r="ED1" s="53" t="n">
        <v>1944</v>
      </c>
      <c r="EE1" s="53" t="n">
        <v>1945</v>
      </c>
      <c r="EF1" s="53" t="n">
        <v>1946</v>
      </c>
      <c r="EG1" s="53" t="n">
        <v>1947</v>
      </c>
      <c r="EH1" s="53" t="n">
        <v>1948</v>
      </c>
      <c r="EI1" s="53" t="n">
        <v>1949</v>
      </c>
      <c r="EJ1" s="53" t="n">
        <v>1950</v>
      </c>
      <c r="EK1" s="53" t="n">
        <v>1951</v>
      </c>
      <c r="EL1" s="53" t="n">
        <v>1952</v>
      </c>
      <c r="EM1" s="53" t="n">
        <v>1953</v>
      </c>
      <c r="EN1" s="53" t="n">
        <v>1954</v>
      </c>
      <c r="EO1" s="53" t="n">
        <v>1955</v>
      </c>
      <c r="EP1" s="53" t="n">
        <v>1956</v>
      </c>
      <c r="EQ1" s="53" t="n">
        <v>1957</v>
      </c>
      <c r="ER1" s="53" t="n">
        <v>1958</v>
      </c>
      <c r="ES1" s="53" t="n">
        <v>1959</v>
      </c>
      <c r="ET1" s="53" t="n">
        <v>1960</v>
      </c>
      <c r="EU1" s="53" t="n">
        <v>1961</v>
      </c>
      <c r="EV1" s="53" t="n">
        <v>1962</v>
      </c>
      <c r="EW1" s="53" t="n">
        <v>1963</v>
      </c>
      <c r="EX1" s="53" t="n">
        <v>1964</v>
      </c>
      <c r="EY1" s="53" t="n">
        <v>1965</v>
      </c>
      <c r="EZ1" s="53" t="n">
        <v>1966</v>
      </c>
      <c r="FA1" s="53" t="n">
        <v>1967</v>
      </c>
      <c r="FB1" s="53" t="n">
        <v>1968</v>
      </c>
      <c r="FC1" s="53" t="n">
        <v>1969</v>
      </c>
      <c r="FD1" s="53" t="n">
        <v>1970</v>
      </c>
      <c r="FE1" s="53" t="n">
        <v>1971</v>
      </c>
      <c r="FF1" s="53" t="n">
        <v>1972</v>
      </c>
      <c r="FG1" s="53" t="n">
        <v>1973</v>
      </c>
      <c r="FH1" s="53" t="n">
        <v>1974</v>
      </c>
      <c r="FI1" s="53" t="n">
        <v>1975</v>
      </c>
      <c r="FJ1" s="53" t="n">
        <v>1976</v>
      </c>
      <c r="FK1" s="53" t="n">
        <v>1977</v>
      </c>
      <c r="FL1" s="53" t="n">
        <v>1978</v>
      </c>
      <c r="FM1" s="53" t="n">
        <v>1979</v>
      </c>
      <c r="FN1" s="53" t="n">
        <v>1980</v>
      </c>
      <c r="FO1" s="53" t="n">
        <v>1981</v>
      </c>
      <c r="FP1" s="53" t="n">
        <v>1982</v>
      </c>
      <c r="FQ1" s="53" t="n">
        <v>1983</v>
      </c>
      <c r="FR1" s="53" t="n">
        <v>1984</v>
      </c>
      <c r="FS1" s="53" t="n">
        <v>1985</v>
      </c>
      <c r="FT1" s="53" t="n">
        <v>1986</v>
      </c>
      <c r="FU1" s="53" t="n">
        <v>1987</v>
      </c>
      <c r="FV1" s="53" t="n">
        <v>1988</v>
      </c>
      <c r="FW1" s="53" t="n">
        <v>1989</v>
      </c>
      <c r="FX1" s="53" t="n">
        <v>1990</v>
      </c>
      <c r="FY1" s="53" t="n">
        <v>1991</v>
      </c>
      <c r="FZ1" s="53" t="n">
        <v>1992</v>
      </c>
      <c r="GA1" s="53" t="n">
        <v>1993</v>
      </c>
      <c r="GB1" s="53" t="n">
        <v>1994</v>
      </c>
      <c r="GC1" s="53" t="n">
        <v>1995</v>
      </c>
      <c r="GD1" s="53" t="n">
        <v>1996</v>
      </c>
      <c r="GE1" s="53" t="n">
        <v>1997</v>
      </c>
      <c r="GF1" s="53" t="n">
        <v>1998</v>
      </c>
      <c r="GG1" s="53" t="n">
        <v>1999</v>
      </c>
      <c r="GH1" s="53" t="n">
        <v>2000</v>
      </c>
      <c r="GI1" s="53" t="n">
        <v>2001</v>
      </c>
      <c r="GJ1" s="53" t="n">
        <v>2002</v>
      </c>
      <c r="GK1" s="53" t="n">
        <v>2003</v>
      </c>
      <c r="GL1" s="53" t="n">
        <v>2004</v>
      </c>
      <c r="GM1" s="53" t="n">
        <v>2005</v>
      </c>
      <c r="GN1" s="54" t="n">
        <v>2006</v>
      </c>
      <c r="GO1" s="54" t="n">
        <v>2007</v>
      </c>
      <c r="GP1" s="54" t="n">
        <v>2008</v>
      </c>
      <c r="GQ1" s="54" t="n">
        <v>2009</v>
      </c>
      <c r="GR1" s="54" t="n">
        <v>2010</v>
      </c>
      <c r="GS1" s="54" t="n">
        <v>2011</v>
      </c>
      <c r="GT1" s="54" t="n">
        <v>2012</v>
      </c>
      <c r="GU1" s="54" t="n">
        <v>2013</v>
      </c>
      <c r="GV1" s="54" t="n">
        <v>2014</v>
      </c>
      <c r="GW1" s="54" t="n">
        <v>2015</v>
      </c>
      <c r="GX1" s="54" t="n">
        <v>2016</v>
      </c>
      <c r="GY1" s="54" t="n">
        <v>2017</v>
      </c>
      <c r="GZ1" s="54" t="n">
        <v>2018</v>
      </c>
    </row>
    <row r="2" ht="17.1" customHeight="1">
      <c r="A2" s="35" t="n">
        <v>0.5</v>
      </c>
      <c r="B2" s="30" t="inlineStr"/>
      <c r="C2" s="30" t="inlineStr"/>
      <c r="D2" s="30" t="inlineStr"/>
      <c r="E2" s="30" t="inlineStr"/>
      <c r="F2" s="30" t="inlineStr"/>
      <c r="G2" s="30" t="inlineStr"/>
      <c r="H2" s="30" t="inlineStr"/>
      <c r="I2" s="30" t="inlineStr"/>
      <c r="J2" s="30" t="inlineStr"/>
      <c r="K2" s="30" t="inlineStr"/>
      <c r="L2" s="30" t="inlineStr"/>
      <c r="M2" s="30" t="inlineStr"/>
      <c r="N2" s="30" t="inlineStr"/>
      <c r="O2" s="30" t="inlineStr"/>
      <c r="P2" s="30" t="inlineStr"/>
      <c r="Q2" s="30" t="inlineStr"/>
      <c r="R2" s="30" t="inlineStr"/>
      <c r="S2" s="30" t="inlineStr"/>
      <c r="T2" s="30" t="inlineStr"/>
      <c r="U2" s="30" t="inlineStr"/>
      <c r="V2" s="30" t="inlineStr"/>
      <c r="W2" s="30" t="inlineStr"/>
      <c r="X2" s="30" t="inlineStr"/>
      <c r="Y2" s="30" t="inlineStr"/>
      <c r="Z2" s="30" t="inlineStr"/>
      <c r="AA2" s="30" t="inlineStr"/>
      <c r="AB2" s="30" t="inlineStr"/>
      <c r="AC2" s="30" t="inlineStr"/>
      <c r="AD2" s="30" t="inlineStr"/>
      <c r="AE2" s="30" t="inlineStr"/>
      <c r="AF2" s="30" t="inlineStr"/>
      <c r="AG2" s="30" t="inlineStr"/>
      <c r="AH2" s="30" t="inlineStr"/>
      <c r="AI2" s="30" t="inlineStr"/>
      <c r="AJ2" s="30" t="inlineStr"/>
      <c r="AK2" s="30" t="inlineStr"/>
      <c r="AL2" s="30" t="inlineStr"/>
      <c r="AM2" s="30" t="inlineStr"/>
      <c r="AN2" s="30" t="inlineStr"/>
      <c r="AO2" s="30" t="inlineStr"/>
      <c r="AP2" s="30" t="inlineStr"/>
      <c r="AQ2" s="30" t="inlineStr"/>
      <c r="AR2" s="30" t="inlineStr"/>
      <c r="AS2" s="30" t="inlineStr"/>
      <c r="AT2" s="30" t="inlineStr"/>
      <c r="AU2" s="30" t="inlineStr"/>
      <c r="AV2" s="30" t="inlineStr"/>
      <c r="AW2" s="30" t="inlineStr"/>
      <c r="AX2" s="30" t="inlineStr"/>
      <c r="AY2" s="30" t="inlineStr"/>
      <c r="AZ2" s="30" t="inlineStr"/>
      <c r="BA2" s="30" t="inlineStr"/>
      <c r="BB2" s="30" t="inlineStr"/>
      <c r="BC2" s="30" t="inlineStr"/>
      <c r="BD2" s="30" t="inlineStr"/>
      <c r="BE2" s="30" t="inlineStr"/>
      <c r="BF2" s="30" t="inlineStr"/>
      <c r="BG2" s="30" t="inlineStr"/>
      <c r="BH2" s="30" t="inlineStr"/>
      <c r="BI2" s="30" t="inlineStr"/>
      <c r="BJ2" s="30" t="inlineStr"/>
      <c r="BK2" s="30" t="inlineStr"/>
      <c r="BL2" s="30" t="inlineStr"/>
      <c r="BM2" s="30" t="inlineStr"/>
      <c r="BN2" s="30" t="inlineStr"/>
      <c r="BO2" s="30" t="inlineStr"/>
      <c r="BP2" s="30" t="inlineStr"/>
      <c r="BQ2" s="30" t="inlineStr"/>
      <c r="BR2" s="30" t="inlineStr"/>
      <c r="BS2" s="30" t="inlineStr"/>
      <c r="BT2" s="30" t="inlineStr"/>
      <c r="BU2" s="30" t="inlineStr"/>
      <c r="BV2" s="30" t="inlineStr"/>
      <c r="BW2" s="30" t="inlineStr"/>
      <c r="BX2" s="30" t="inlineStr"/>
      <c r="BY2" s="30" t="inlineStr"/>
      <c r="BZ2" s="30" t="inlineStr"/>
      <c r="CA2" s="30" t="inlineStr"/>
      <c r="CB2" s="30" t="inlineStr"/>
      <c r="CC2" s="30" t="inlineStr"/>
      <c r="CD2" s="30" t="inlineStr"/>
      <c r="CE2" s="30" t="inlineStr"/>
      <c r="CF2" s="30" t="inlineStr"/>
      <c r="CG2" s="30" t="inlineStr"/>
      <c r="CH2" s="30" t="inlineStr"/>
      <c r="CI2" s="30" t="inlineStr"/>
      <c r="CJ2" s="30" t="inlineStr"/>
      <c r="CK2" s="27" t="inlineStr"/>
      <c r="CL2" s="27" t="inlineStr"/>
      <c r="CM2" s="27" t="inlineStr"/>
      <c r="CN2" s="27" t="inlineStr"/>
      <c r="CO2" s="27" t="inlineStr"/>
      <c r="CP2" s="27" t="inlineStr"/>
      <c r="CQ2" s="27" t="inlineStr"/>
      <c r="CR2" s="27" t="inlineStr"/>
      <c r="CS2" s="27" t="inlineStr"/>
      <c r="CT2" s="27" t="inlineStr"/>
      <c r="CU2" s="27" t="inlineStr"/>
      <c r="CV2" s="27" t="inlineStr"/>
      <c r="CW2" s="27" t="inlineStr"/>
      <c r="CX2" s="27" t="inlineStr"/>
      <c r="CY2" s="27" t="n">
        <v>0.2055260599715845</v>
      </c>
      <c r="CZ2" s="27" t="n">
        <v>0.1945274182247299</v>
      </c>
      <c r="DA2" s="27" t="n">
        <v>0.1558007299710801</v>
      </c>
      <c r="DB2" s="27" t="n">
        <v>0.1666275299963641</v>
      </c>
      <c r="DC2" s="27" t="n">
        <v>0.1687245187593539</v>
      </c>
      <c r="DD2" s="27" t="n">
        <v>0.12668035229455</v>
      </c>
      <c r="DE2" s="27" t="n">
        <v>0.132505499057637</v>
      </c>
      <c r="DF2" s="27" t="n">
        <v>0.123680343998269</v>
      </c>
      <c r="DG2" s="27" t="n">
        <v>0.1139153283813335</v>
      </c>
      <c r="DH2" s="27" t="n">
        <v>0.1249860466630137</v>
      </c>
      <c r="DI2" s="27" t="n">
        <v>0.1315211817236808</v>
      </c>
      <c r="DJ2" s="27" t="n">
        <v>0.1306374665686932</v>
      </c>
      <c r="DK2" s="27" t="n">
        <v>0.1299869837865525</v>
      </c>
      <c r="DL2" s="27" t="n">
        <v>0.1189319518751432</v>
      </c>
      <c r="DM2" s="27" t="n">
        <v>0.1148245391015513</v>
      </c>
      <c r="DN2" s="27" t="n">
        <v>0.1072365020697173</v>
      </c>
      <c r="DO2" s="27" t="n">
        <v>0.1131576919814316</v>
      </c>
      <c r="DP2" s="27" t="n">
        <v>0.1073775610405638</v>
      </c>
      <c r="DQ2" s="27" t="n">
        <v>0.09740123178599101</v>
      </c>
      <c r="DR2" s="27" t="n">
        <v>0.09765394578768699</v>
      </c>
      <c r="DS2" s="27" t="n">
        <v>0.1056287114851791</v>
      </c>
      <c r="DT2" s="27" t="n">
        <v>0.08167841394280345</v>
      </c>
      <c r="DU2" s="27" t="n">
        <v>0.08511621428434404</v>
      </c>
      <c r="DV2" s="27" t="n">
        <v>0.08507135016465422</v>
      </c>
      <c r="DW2" s="27" t="n">
        <v>0.08226769716462648</v>
      </c>
      <c r="DX2" s="27" t="n">
        <v>0.0769668802076791</v>
      </c>
      <c r="DY2" s="27" t="n">
        <v>0.07242620420262216</v>
      </c>
      <c r="DZ2" s="27" t="n">
        <v>0.0723729332014789</v>
      </c>
      <c r="EA2" s="27" t="n">
        <v>0.06046441541180803</v>
      </c>
      <c r="EB2" s="27" t="n">
        <v>0.0572791592602652</v>
      </c>
      <c r="EC2" s="27" t="n">
        <v>0.05283205026381767</v>
      </c>
      <c r="ED2" s="27" t="n">
        <v>0.04598076371858976</v>
      </c>
      <c r="EE2" s="27" t="n">
        <v>0.04212094922339595</v>
      </c>
      <c r="EF2" s="27" t="n">
        <v>0.04416118370436934</v>
      </c>
      <c r="EG2" s="27" t="n">
        <v>0.04244224794924966</v>
      </c>
      <c r="EH2" s="27" t="n">
        <v>0.04310078167818141</v>
      </c>
      <c r="EI2" s="27" t="n">
        <v>0.04220780637196093</v>
      </c>
      <c r="EJ2" s="27" t="n">
        <v>0.04225724538834442</v>
      </c>
      <c r="EK2" s="27" t="n">
        <v>0.04401767986186091</v>
      </c>
      <c r="EL2" s="27" t="n">
        <v>0.04293868187687998</v>
      </c>
      <c r="EM2" s="27" t="n">
        <v>0.0412623280108234</v>
      </c>
      <c r="EN2" s="27" t="n">
        <v>0.04104481691649993</v>
      </c>
      <c r="EO2" s="27" t="n">
        <v>0.04013549035866133</v>
      </c>
      <c r="EP2" s="27" t="n">
        <v>0.04227432663012443</v>
      </c>
      <c r="EQ2" s="27" t="n">
        <v>0.04245417576075203</v>
      </c>
      <c r="ER2" s="27" t="n">
        <v>0.04105825899326914</v>
      </c>
      <c r="ES2" s="27" t="n">
        <v>0.03869498303366689</v>
      </c>
      <c r="ET2" s="27" t="n">
        <v>0.03835668789808917</v>
      </c>
      <c r="EU2" s="27" t="n">
        <v>0.03788673139158576</v>
      </c>
      <c r="EV2" s="27" t="n">
        <v>0.03804590163934427</v>
      </c>
      <c r="EW2" s="27" t="n">
        <v>0.03972666666666667</v>
      </c>
      <c r="EX2" s="27" t="n">
        <v>0.03872696245733789</v>
      </c>
      <c r="EY2" s="27" t="n">
        <v>0.03773665480427046</v>
      </c>
      <c r="EZ2" s="27" t="n">
        <v>0.03588805970149254</v>
      </c>
      <c r="FA2" s="27" t="n">
        <v>0.03461832061068702</v>
      </c>
      <c r="FB2" s="27" t="n">
        <v>0.03454296875</v>
      </c>
      <c r="FC2" s="27" t="n">
        <v>0.02946194314922309</v>
      </c>
      <c r="FD2" s="27" t="n">
        <v>0.02845195729537367</v>
      </c>
      <c r="FE2" s="27" t="n">
        <v>0.02773880597014925</v>
      </c>
      <c r="FF2" s="27" t="n">
        <v>0.02603846153846154</v>
      </c>
      <c r="FG2" s="27" t="n">
        <v>0.02541897233201581</v>
      </c>
      <c r="FH2" s="27" t="n">
        <v>0.02493822393822394</v>
      </c>
      <c r="FI2" s="27" t="n">
        <v>0.02416030534351145</v>
      </c>
      <c r="FJ2" s="27" t="n">
        <v>0.02212996389891697</v>
      </c>
      <c r="FK2" s="27" t="n">
        <v>0.0215177304964539</v>
      </c>
      <c r="FL2" s="27" t="n">
        <v>0.02056565656565656</v>
      </c>
      <c r="FM2" s="27" t="n">
        <v>0.01762332302527964</v>
      </c>
      <c r="FN2" s="27" t="n">
        <v>0.01791331269349845</v>
      </c>
      <c r="FO2" s="27" t="n">
        <v>0.01702114803625378</v>
      </c>
      <c r="FP2" s="27" t="n">
        <v>0.01648048048048048</v>
      </c>
      <c r="FQ2" s="27" t="n">
        <v>0.01651829268292683</v>
      </c>
      <c r="FR2" s="27" t="n">
        <v>0.01600589970501475</v>
      </c>
      <c r="FS2" s="27" t="n">
        <v>0.01556936416184971</v>
      </c>
      <c r="FT2" s="27" t="n">
        <v>0.01567042253521127</v>
      </c>
      <c r="FU2" s="27" t="n">
        <v>0.01582702702702703</v>
      </c>
      <c r="FV2" s="27" t="n">
        <v>0.01588832487309645</v>
      </c>
      <c r="FW2" s="27" t="n">
        <v>0.01421140142517815</v>
      </c>
      <c r="FX2" s="27" t="n">
        <v>0.01293973214285714</v>
      </c>
      <c r="FY2" s="13" t="n">
        <v>0.01324113333992926</v>
      </c>
      <c r="FZ2" s="13" t="n">
        <v>0.01291102943350118</v>
      </c>
      <c r="GA2" s="13" t="n">
        <v>0.01241546609477842</v>
      </c>
      <c r="GB2" s="13" t="n">
        <v>0.01182892599755727</v>
      </c>
      <c r="GC2" s="13" t="n">
        <v>0.01149047147810815</v>
      </c>
      <c r="GD2" s="13" t="n">
        <v>0.01105194886708371</v>
      </c>
      <c r="GE2" s="13" t="n">
        <v>0.01112049154613091</v>
      </c>
      <c r="GF2" s="13" t="n">
        <v>0.0110336021069591</v>
      </c>
      <c r="GG2" s="13" t="n">
        <v>0.0104595574987388</v>
      </c>
      <c r="GH2" s="13" t="n">
        <v>0.009686258391560489</v>
      </c>
      <c r="GI2" s="13" t="n">
        <v>0.01016630292246456</v>
      </c>
      <c r="GJ2" s="13" t="n">
        <v>0.009637501150059803</v>
      </c>
      <c r="GK2" s="13" t="n">
        <v>0.009546988664631769</v>
      </c>
      <c r="GL2" s="13" t="n">
        <v>0.009559958489940788</v>
      </c>
      <c r="GM2" s="13" t="n">
        <v>0.009476503838690626</v>
      </c>
      <c r="GN2" t="n">
        <v>0.008471477328132618</v>
      </c>
      <c r="GO2" t="n">
        <v>0.007941056818695476</v>
      </c>
      <c r="GP2" t="n">
        <v>0.007730181180144672</v>
      </c>
      <c r="GQ2" t="n">
        <v>0.007078320529545345</v>
      </c>
      <c r="GR2" t="n">
        <v>0.007756311969743432</v>
      </c>
      <c r="GS2" t="n">
        <v>0.007655051628540124</v>
      </c>
      <c r="GT2" t="n">
        <v>0.007731693139797092</v>
      </c>
      <c r="GU2" t="n">
        <v>0.00764033232290125</v>
      </c>
      <c r="GV2" t="n">
        <v>0.007816288804972231</v>
      </c>
      <c r="GW2" t="n">
        <v>0.007857045920878596</v>
      </c>
      <c r="GX2" t="n">
        <v>0.007696596280217596</v>
      </c>
      <c r="GY2" t="n">
        <v>0.00742372568126071</v>
      </c>
      <c r="GZ2" t="n">
        <v>0.007710148561399109</v>
      </c>
    </row>
    <row r="3" ht="17.1" customHeight="1">
      <c r="A3" s="30" t="n">
        <v>3</v>
      </c>
      <c r="B3" s="27" t="inlineStr"/>
      <c r="C3" s="27" t="inlineStr"/>
      <c r="D3" s="27" t="inlineStr"/>
      <c r="E3" s="27" t="inlineStr"/>
      <c r="F3" s="27" t="inlineStr"/>
      <c r="G3" s="27" t="inlineStr"/>
      <c r="H3" s="27" t="inlineStr"/>
      <c r="I3" s="27" t="inlineStr"/>
      <c r="J3" s="27" t="inlineStr"/>
      <c r="K3" s="27" t="inlineStr"/>
      <c r="L3" s="27" t="inlineStr"/>
      <c r="M3" s="27" t="inlineStr"/>
      <c r="N3" s="27" t="inlineStr"/>
      <c r="O3" s="27" t="inlineStr"/>
      <c r="P3" s="27" t="inlineStr"/>
      <c r="Q3" s="27" t="inlineStr"/>
      <c r="R3" s="27" t="inlineStr"/>
      <c r="S3" s="27" t="inlineStr"/>
      <c r="T3" s="27" t="inlineStr"/>
      <c r="U3" s="27" t="inlineStr"/>
      <c r="V3" s="27" t="inlineStr"/>
      <c r="W3" s="27" t="inlineStr"/>
      <c r="X3" s="27" t="inlineStr"/>
      <c r="Y3" s="27" t="inlineStr"/>
      <c r="Z3" s="27" t="inlineStr"/>
      <c r="AA3" s="27" t="inlineStr"/>
      <c r="AB3" s="27" t="inlineStr"/>
      <c r="AC3" s="27" t="inlineStr"/>
      <c r="AD3" s="27" t="inlineStr"/>
      <c r="AE3" s="27" t="inlineStr"/>
      <c r="AF3" s="27" t="inlineStr"/>
      <c r="AG3" s="27" t="inlineStr"/>
      <c r="AH3" s="27" t="inlineStr"/>
      <c r="AI3" s="27" t="inlineStr"/>
      <c r="AJ3" s="27" t="inlineStr"/>
      <c r="AK3" s="27" t="inlineStr"/>
      <c r="AL3" s="27" t="inlineStr"/>
      <c r="AM3" s="27" t="inlineStr"/>
      <c r="AN3" s="27" t="inlineStr"/>
      <c r="AO3" s="27" t="inlineStr"/>
      <c r="AP3" s="27" t="inlineStr"/>
      <c r="AQ3" s="27" t="inlineStr"/>
      <c r="AR3" s="27" t="inlineStr"/>
      <c r="AS3" s="27" t="inlineStr"/>
      <c r="AT3" s="27" t="inlineStr"/>
      <c r="AU3" s="27" t="inlineStr"/>
      <c r="AV3" s="27" t="inlineStr"/>
      <c r="AW3" s="27" t="inlineStr"/>
      <c r="AX3" s="27" t="inlineStr"/>
      <c r="AY3" s="27" t="inlineStr"/>
      <c r="AZ3" s="27" t="inlineStr"/>
      <c r="BA3" s="27" t="inlineStr"/>
      <c r="BB3" s="27" t="inlineStr"/>
      <c r="BC3" s="27" t="inlineStr"/>
      <c r="BD3" s="27" t="inlineStr"/>
      <c r="BE3" s="27" t="inlineStr"/>
      <c r="BF3" s="27" t="inlineStr"/>
      <c r="BG3" s="27" t="inlineStr"/>
      <c r="BH3" s="27" t="inlineStr"/>
      <c r="BI3" s="27" t="inlineStr"/>
      <c r="BJ3" s="27" t="inlineStr"/>
      <c r="BK3" s="27" t="inlineStr"/>
      <c r="BL3" s="27" t="inlineStr"/>
      <c r="BM3" s="27" t="inlineStr"/>
      <c r="BN3" s="27" t="inlineStr"/>
      <c r="BO3" s="27" t="inlineStr"/>
      <c r="BP3" s="27" t="inlineStr"/>
      <c r="BQ3" s="27" t="inlineStr"/>
      <c r="BR3" s="27" t="inlineStr"/>
      <c r="BS3" s="27" t="inlineStr"/>
      <c r="BT3" s="27" t="inlineStr"/>
      <c r="BU3" s="27" t="inlineStr"/>
      <c r="BV3" s="27" t="inlineStr"/>
      <c r="BW3" s="27" t="inlineStr"/>
      <c r="BX3" s="27" t="inlineStr"/>
      <c r="BY3" s="27" t="inlineStr"/>
      <c r="BZ3" s="27" t="inlineStr"/>
      <c r="CA3" s="27" t="inlineStr"/>
      <c r="CB3" s="27" t="inlineStr"/>
      <c r="CC3" s="27" t="inlineStr"/>
      <c r="CD3" s="27" t="inlineStr"/>
      <c r="CE3" s="27" t="inlineStr"/>
      <c r="CF3" s="27" t="inlineStr"/>
      <c r="CG3" s="27" t="inlineStr"/>
      <c r="CH3" s="27" t="inlineStr"/>
      <c r="CI3" s="27" t="inlineStr"/>
      <c r="CJ3" s="27" t="inlineStr"/>
      <c r="CK3" s="27" t="inlineStr"/>
      <c r="CL3" s="27" t="inlineStr"/>
      <c r="CM3" s="27" t="inlineStr"/>
      <c r="CN3" s="27" t="inlineStr"/>
      <c r="CO3" s="27" t="inlineStr"/>
      <c r="CP3" s="27" t="inlineStr"/>
      <c r="CQ3" s="27" t="inlineStr"/>
      <c r="CR3" s="27" t="inlineStr"/>
      <c r="CS3" s="27" t="inlineStr"/>
      <c r="CT3" s="27" t="inlineStr"/>
      <c r="CU3" s="27" t="inlineStr"/>
      <c r="CV3" s="27" t="inlineStr"/>
      <c r="CW3" s="27" t="n">
        <v>0.02644803229061554</v>
      </c>
      <c r="CX3" s="27" t="n">
        <v>0.02478408558877146</v>
      </c>
      <c r="CY3" s="27" t="n">
        <v>0.01953613860581533</v>
      </c>
      <c r="CZ3" s="27" t="n">
        <v>0.02328373556216334</v>
      </c>
      <c r="DA3" s="27" t="n">
        <v>0.03141453954920574</v>
      </c>
      <c r="DB3" s="27" t="n">
        <v>0.01539430010301019</v>
      </c>
      <c r="DC3" s="27" t="n">
        <v>0.01504440858379134</v>
      </c>
      <c r="DD3" s="27" t="n">
        <v>0.01225869563941536</v>
      </c>
      <c r="DE3" s="27" t="n">
        <v>0.01088938386632631</v>
      </c>
      <c r="DF3" s="27" t="n">
        <v>0.01452886462128581</v>
      </c>
      <c r="DG3" s="27" t="n">
        <v>0.01397545183916108</v>
      </c>
      <c r="DH3" s="27" t="n">
        <v>0.0125685174716429</v>
      </c>
      <c r="DI3" s="27" t="n">
        <v>0.0138436397442408</v>
      </c>
      <c r="DJ3" s="27" t="n">
        <v>0.01139219293794233</v>
      </c>
      <c r="DK3" s="27" t="n">
        <v>0.01170950291429908</v>
      </c>
      <c r="DL3" s="27" t="n">
        <v>0.01073149492241054</v>
      </c>
      <c r="DM3" s="27" t="n">
        <v>0.01020730478133758</v>
      </c>
      <c r="DN3" s="27" t="n">
        <v>0.009707572717606862</v>
      </c>
      <c r="DO3" s="27" t="n">
        <v>0.007579161983216147</v>
      </c>
      <c r="DP3" s="27" t="n">
        <v>0.008007419836101561</v>
      </c>
      <c r="DQ3" s="27" t="n">
        <v>0.008522798679816937</v>
      </c>
      <c r="DR3" s="27" t="n">
        <v>0.006170237977910625</v>
      </c>
      <c r="DS3" s="27" t="n">
        <v>0.006033132190584863</v>
      </c>
      <c r="DT3" s="27" t="n">
        <v>0.006011693317868858</v>
      </c>
      <c r="DU3" s="27" t="n">
        <v>0.005849571419999228</v>
      </c>
      <c r="DV3" s="27" t="n">
        <v>0.005024474051022724</v>
      </c>
      <c r="DW3" s="27" t="n">
        <v>0.004252868691939896</v>
      </c>
      <c r="DX3" s="27" t="n">
        <v>0.004446442817239045</v>
      </c>
      <c r="DY3" s="27" t="n">
        <v>0.00350304397260535</v>
      </c>
      <c r="DZ3" s="27" t="n">
        <v>0.00347889641391918</v>
      </c>
      <c r="EA3" s="27" t="n">
        <v>0.003308571066040432</v>
      </c>
      <c r="EB3" s="27" t="n">
        <v>0.002656983223112313</v>
      </c>
      <c r="EC3" s="27" t="n">
        <v>0.002230844083187228</v>
      </c>
      <c r="ED3" s="27" t="n">
        <v>0.001980406032322761</v>
      </c>
      <c r="EE3" s="27" t="n">
        <v>0.002038056911803956</v>
      </c>
      <c r="EF3" s="27" t="n">
        <v>0.001926950169861922</v>
      </c>
      <c r="EG3" s="27" t="n">
        <v>0.002070823542646453</v>
      </c>
      <c r="EH3" s="27" t="n">
        <v>0.002160568791538784</v>
      </c>
      <c r="EI3" s="27" t="n">
        <v>0.002162895600410887</v>
      </c>
      <c r="EJ3" s="27" t="n">
        <v>0.001900446548530615</v>
      </c>
      <c r="EK3" s="27" t="n">
        <v>0.001768910555126919</v>
      </c>
      <c r="EL3" s="27" t="n">
        <v>0.001755261235156169</v>
      </c>
      <c r="EM3" s="27" t="n">
        <v>0.001695220017128303</v>
      </c>
      <c r="EN3" s="27" t="n">
        <v>0.001747576651801189</v>
      </c>
      <c r="EO3" s="27" t="n">
        <v>0.001804610815471576</v>
      </c>
      <c r="EP3" s="27" t="n">
        <v>0.001628343663367425</v>
      </c>
      <c r="EQ3" s="27" t="n">
        <v>0.001658716119690103</v>
      </c>
      <c r="ER3" s="27" t="n">
        <v>0.001544049360273751</v>
      </c>
      <c r="ES3" s="27" t="n">
        <v>0.001501604436951102</v>
      </c>
      <c r="ET3" s="27" t="n">
        <v>0.001621265994126628</v>
      </c>
      <c r="EU3" s="27" t="n">
        <v>0.001545513517838824</v>
      </c>
      <c r="EV3" s="27" t="n">
        <v>0.001522004562148278</v>
      </c>
      <c r="EW3" s="27" t="n">
        <v>0.001487993374181543</v>
      </c>
      <c r="EX3" s="27" t="n">
        <v>0.001264024738000476</v>
      </c>
      <c r="EY3" s="27" t="n">
        <v>0.001274940400675685</v>
      </c>
      <c r="EZ3" s="27" t="n">
        <v>0.001202073051164462</v>
      </c>
      <c r="FA3" s="27" t="n">
        <v>0.001124766862689469</v>
      </c>
      <c r="FB3" s="27" t="n">
        <v>0.00106514907623668</v>
      </c>
      <c r="FC3" s="27" t="n">
        <v>0.001049974543315219</v>
      </c>
      <c r="FD3" s="27" t="n">
        <v>0.00102518367152561</v>
      </c>
      <c r="FE3" s="27" t="n">
        <v>0.0009509573465912637</v>
      </c>
      <c r="FF3" s="27" t="n">
        <v>0.0008970429059294012</v>
      </c>
      <c r="FG3" s="27" t="n">
        <v>0.0008231585968769947</v>
      </c>
      <c r="FH3" s="27" t="n">
        <v>0.0008260850293762054</v>
      </c>
      <c r="FI3" s="27" t="n">
        <v>0.0008465841073884514</v>
      </c>
      <c r="FJ3" s="27" t="n">
        <v>0.0008121540336262322</v>
      </c>
      <c r="FK3" s="27" t="n">
        <v>0.0007103517188143757</v>
      </c>
      <c r="FL3" s="27" t="n">
        <v>0.0007080033290222756</v>
      </c>
      <c r="FM3" s="27" t="n">
        <v>0.0007018328940537441</v>
      </c>
      <c r="FN3" s="27" t="n">
        <v>0.0006587693821110028</v>
      </c>
      <c r="FO3" s="27" t="n">
        <v>0.0006753011313920545</v>
      </c>
      <c r="FP3" s="27" t="n">
        <v>0.0006474853044229887</v>
      </c>
      <c r="FQ3" s="27" t="n">
        <v>0.0006793966152624697</v>
      </c>
      <c r="FR3" s="27" t="n">
        <v>0.0006571389541104771</v>
      </c>
      <c r="FS3" s="27" t="n">
        <v>0.0006441216925316198</v>
      </c>
      <c r="FT3" s="27" t="n">
        <v>0.0006663984395575226</v>
      </c>
      <c r="FU3" s="27" t="n">
        <v>0.000593391773432232</v>
      </c>
      <c r="FV3" s="27" t="n">
        <v>0.0006191091026468689</v>
      </c>
      <c r="FW3" s="27" t="n">
        <v>0.0006025644844112877</v>
      </c>
      <c r="FX3" s="27" t="n">
        <v>0.0006374780131976517</v>
      </c>
      <c r="FY3" s="27" t="n">
        <v>0.0006042106660700368</v>
      </c>
      <c r="FZ3" s="27" t="n">
        <v>0.000554500490045205</v>
      </c>
      <c r="GA3" s="27" t="n">
        <v>0.0005613343863307255</v>
      </c>
      <c r="GB3" s="27" t="n">
        <v>0.0004643729496049956</v>
      </c>
      <c r="GC3" s="27" t="n">
        <v>0.0004332298127276644</v>
      </c>
      <c r="GD3" s="27" t="n">
        <v>0.0004057467730169353</v>
      </c>
      <c r="GE3" s="27" t="n">
        <v>0.0004049771451507581</v>
      </c>
      <c r="GF3" s="27" t="n">
        <v>0.0003795580696863819</v>
      </c>
      <c r="GG3" s="27" t="n">
        <v>0.000358498934838832</v>
      </c>
      <c r="GH3" s="27" t="n">
        <v>0.0003623419210316692</v>
      </c>
      <c r="GI3" s="27" t="n">
        <v>0.0003766936793915676</v>
      </c>
      <c r="GJ3" s="27" t="n">
        <v>0.0003313191323750419</v>
      </c>
      <c r="GK3" s="27" t="n">
        <v>0.0003611239928201373</v>
      </c>
      <c r="GL3" s="27" t="n">
        <v>0.000313534919889592</v>
      </c>
      <c r="GM3" s="27" t="n">
        <v>0.0002933673960132814</v>
      </c>
      <c r="GN3" s="27" t="n">
        <v>0.0002785063104771555</v>
      </c>
      <c r="GO3" s="27" t="n">
        <v>0.0002563827868259536</v>
      </c>
      <c r="GP3" s="27" t="n">
        <v>0.0002792768456137286</v>
      </c>
      <c r="GQ3" s="27" t="n">
        <v>0.0002778658080545591</v>
      </c>
      <c r="GR3" s="27" t="n">
        <v>0.0002916498064575237</v>
      </c>
      <c r="GS3" s="27" t="n">
        <v>0.0002643728690635123</v>
      </c>
      <c r="GT3" s="27" t="n">
        <v>0.0002747795323595833</v>
      </c>
      <c r="GU3" s="27" t="n">
        <v>0.0002962171417000558</v>
      </c>
      <c r="GV3" s="27" t="n">
        <v>0.0002859966459032104</v>
      </c>
      <c r="GW3" s="27" t="n">
        <v>0.0002599311182536628</v>
      </c>
      <c r="GX3" s="27" t="n">
        <v>0.0003030316967066638</v>
      </c>
      <c r="GY3" s="27" t="inlineStr"/>
      <c r="GZ3" s="27" t="inlineStr"/>
    </row>
    <row r="4" ht="17.1" customHeight="1">
      <c r="A4" s="30" t="n">
        <v>7.5</v>
      </c>
      <c r="B4" s="27" t="inlineStr"/>
      <c r="C4" s="27" t="inlineStr"/>
      <c r="D4" s="27" t="inlineStr"/>
      <c r="E4" s="27" t="inlineStr"/>
      <c r="F4" s="27" t="inlineStr"/>
      <c r="G4" s="27" t="inlineStr"/>
      <c r="H4" s="27" t="inlineStr"/>
      <c r="I4" s="27" t="inlineStr"/>
      <c r="J4" s="27" t="inlineStr"/>
      <c r="K4" s="27" t="inlineStr"/>
      <c r="L4" s="27" t="inlineStr"/>
      <c r="M4" s="27" t="inlineStr"/>
      <c r="N4" s="27" t="inlineStr"/>
      <c r="O4" s="27" t="inlineStr"/>
      <c r="P4" s="27" t="inlineStr"/>
      <c r="Q4" s="27" t="inlineStr"/>
      <c r="R4" s="27" t="inlineStr"/>
      <c r="S4" s="27" t="inlineStr"/>
      <c r="T4" s="27" t="inlineStr"/>
      <c r="U4" s="27" t="inlineStr"/>
      <c r="V4" s="27" t="inlineStr"/>
      <c r="W4" s="27" t="inlineStr"/>
      <c r="X4" s="27" t="inlineStr"/>
      <c r="Y4" s="27" t="inlineStr"/>
      <c r="Z4" s="27" t="inlineStr"/>
      <c r="AA4" s="27" t="inlineStr"/>
      <c r="AB4" s="27" t="inlineStr"/>
      <c r="AC4" s="27" t="inlineStr"/>
      <c r="AD4" s="27" t="inlineStr"/>
      <c r="AE4" s="27" t="inlineStr"/>
      <c r="AF4" s="27" t="inlineStr"/>
      <c r="AG4" s="27" t="inlineStr"/>
      <c r="AH4" s="27" t="inlineStr"/>
      <c r="AI4" s="27" t="inlineStr"/>
      <c r="AJ4" s="27" t="inlineStr"/>
      <c r="AK4" s="27" t="inlineStr"/>
      <c r="AL4" s="27" t="inlineStr"/>
      <c r="AM4" s="27" t="inlineStr"/>
      <c r="AN4" s="27" t="inlineStr"/>
      <c r="AO4" s="27" t="inlineStr"/>
      <c r="AP4" s="27" t="inlineStr"/>
      <c r="AQ4" s="27" t="inlineStr"/>
      <c r="AR4" s="27" t="inlineStr"/>
      <c r="AS4" s="27" t="inlineStr"/>
      <c r="AT4" s="27" t="inlineStr"/>
      <c r="AU4" s="27" t="inlineStr"/>
      <c r="AV4" s="27" t="inlineStr"/>
      <c r="AW4" s="27" t="inlineStr"/>
      <c r="AX4" s="27" t="inlineStr"/>
      <c r="AY4" s="27" t="inlineStr"/>
      <c r="AZ4" s="27" t="inlineStr"/>
      <c r="BA4" s="27" t="inlineStr"/>
      <c r="BB4" s="27" t="inlineStr"/>
      <c r="BC4" s="27" t="inlineStr"/>
      <c r="BD4" s="27" t="inlineStr"/>
      <c r="BE4" s="27" t="inlineStr"/>
      <c r="BF4" s="27" t="inlineStr"/>
      <c r="BG4" s="27" t="inlineStr"/>
      <c r="BH4" s="27" t="inlineStr"/>
      <c r="BI4" s="27" t="inlineStr"/>
      <c r="BJ4" s="27" t="inlineStr"/>
      <c r="BK4" s="27" t="inlineStr"/>
      <c r="BL4" s="27" t="inlineStr"/>
      <c r="BM4" s="27" t="inlineStr"/>
      <c r="BN4" s="27" t="inlineStr"/>
      <c r="BO4" s="27" t="inlineStr"/>
      <c r="BP4" s="27" t="inlineStr"/>
      <c r="BQ4" s="27" t="inlineStr"/>
      <c r="BR4" s="27" t="inlineStr"/>
      <c r="BS4" s="27" t="inlineStr"/>
      <c r="BT4" s="27" t="inlineStr"/>
      <c r="BU4" s="27" t="inlineStr"/>
      <c r="BV4" s="27" t="inlineStr"/>
      <c r="BW4" s="27" t="inlineStr"/>
      <c r="BX4" s="27" t="inlineStr"/>
      <c r="BY4" s="27" t="inlineStr"/>
      <c r="BZ4" s="27" t="inlineStr"/>
      <c r="CA4" s="27" t="inlineStr"/>
      <c r="CB4" s="27" t="inlineStr"/>
      <c r="CC4" s="27" t="inlineStr"/>
      <c r="CD4" s="27" t="inlineStr"/>
      <c r="CE4" s="27" t="inlineStr"/>
      <c r="CF4" s="27" t="inlineStr"/>
      <c r="CG4" s="27" t="inlineStr"/>
      <c r="CH4" s="27" t="inlineStr"/>
      <c r="CI4" s="27" t="inlineStr"/>
      <c r="CJ4" s="27" t="inlineStr"/>
      <c r="CK4" s="27" t="inlineStr"/>
      <c r="CL4" s="27" t="inlineStr"/>
      <c r="CM4" s="27" t="inlineStr"/>
      <c r="CN4" s="27" t="inlineStr"/>
      <c r="CO4" s="27" t="inlineStr"/>
      <c r="CP4" s="27" t="inlineStr"/>
      <c r="CQ4" s="27" t="inlineStr"/>
      <c r="CR4" s="27" t="inlineStr"/>
      <c r="CS4" s="27" t="n">
        <v>0.006335621616717573</v>
      </c>
      <c r="CT4" s="27" t="n">
        <v>0.005742105538257058</v>
      </c>
      <c r="CU4" s="27" t="n">
        <v>0.004322775919623943</v>
      </c>
      <c r="CV4" s="27" t="n">
        <v>0.005019562116808591</v>
      </c>
      <c r="CW4" s="27" t="n">
        <v>0.0081100231349081</v>
      </c>
      <c r="CX4" s="27" t="n">
        <v>0.00468680634902152</v>
      </c>
      <c r="CY4" s="27" t="n">
        <v>0.003895629943153732</v>
      </c>
      <c r="CZ4" s="27" t="n">
        <v>0.002973843172599837</v>
      </c>
      <c r="DA4" s="27" t="n">
        <v>0.002663787114812048</v>
      </c>
      <c r="DB4" s="27" t="n">
        <v>0.003001578443999438</v>
      </c>
      <c r="DC4" s="27" t="n">
        <v>0.002909588944205015</v>
      </c>
      <c r="DD4" s="27" t="n">
        <v>0.002926924519253158</v>
      </c>
      <c r="DE4" s="27" t="n">
        <v>0.002878831770067706</v>
      </c>
      <c r="DF4" s="27" t="n">
        <v>0.002762478829161224</v>
      </c>
      <c r="DG4" s="27" t="n">
        <v>0.002905743492587448</v>
      </c>
      <c r="DH4" s="27" t="n">
        <v>0.002823743012311074</v>
      </c>
      <c r="DI4" s="27" t="n">
        <v>0.002663407784119503</v>
      </c>
      <c r="DJ4" s="27" t="n">
        <v>0.002555406066419581</v>
      </c>
      <c r="DK4" s="27" t="n">
        <v>0.002235086315128439</v>
      </c>
      <c r="DL4" s="27" t="n">
        <v>0.002266418480201296</v>
      </c>
      <c r="DM4" s="27" t="n">
        <v>0.002252775309809871</v>
      </c>
      <c r="DN4" s="27" t="n">
        <v>0.001878699493866346</v>
      </c>
      <c r="DO4" s="27" t="n">
        <v>0.001771545468347836</v>
      </c>
      <c r="DP4" s="27" t="n">
        <v>0.001678965560200839</v>
      </c>
      <c r="DQ4" s="27" t="n">
        <v>0.001676740474838322</v>
      </c>
      <c r="DR4" s="27" t="n">
        <v>0.001374065972782924</v>
      </c>
      <c r="DS4" s="27" t="n">
        <v>0.001295942773445705</v>
      </c>
      <c r="DT4" s="27" t="n">
        <v>0.001303907158491782</v>
      </c>
      <c r="DU4" s="27" t="n">
        <v>0.001130182663589237</v>
      </c>
      <c r="DV4" s="27" t="n">
        <v>0.001053470833496713</v>
      </c>
      <c r="DW4" s="27" t="n">
        <v>0.001040648255164917</v>
      </c>
      <c r="DX4" s="27" t="n">
        <v>0.0009800714671583132</v>
      </c>
      <c r="DY4" s="27" t="n">
        <v>0.0008273621339903917</v>
      </c>
      <c r="DZ4" s="27" t="n">
        <v>0.0007621304786226523</v>
      </c>
      <c r="EA4" s="27" t="n">
        <v>0.0007632741010407081</v>
      </c>
      <c r="EB4" s="27" t="n">
        <v>0.000722913205513897</v>
      </c>
      <c r="EC4" s="27" t="n">
        <v>0.0007218719349866891</v>
      </c>
      <c r="ED4" s="27" t="n">
        <v>0.0006922137701401626</v>
      </c>
      <c r="EE4" s="27" t="n">
        <v>0.0006560360932081389</v>
      </c>
      <c r="EF4" s="27" t="n">
        <v>0.0006034390165311045</v>
      </c>
      <c r="EG4" s="27" t="n">
        <v>0.0005720266783506158</v>
      </c>
      <c r="EH4" s="27" t="n">
        <v>0.0005619826387827366</v>
      </c>
      <c r="EI4" s="27" t="n">
        <v>0.0005795160954108379</v>
      </c>
      <c r="EJ4" s="27" t="n">
        <v>0.0006090961130335737</v>
      </c>
      <c r="EK4" s="27" t="n">
        <v>0.0005706753259279502</v>
      </c>
      <c r="EL4" s="27" t="n">
        <v>0.0005892207536125675</v>
      </c>
      <c r="EM4" s="27" t="n">
        <v>0.0005845895136126895</v>
      </c>
      <c r="EN4" s="27" t="n">
        <v>0.0004978653138157838</v>
      </c>
      <c r="EO4" s="27" t="n">
        <v>0.0005575228854593516</v>
      </c>
      <c r="EP4" s="27" t="n">
        <v>0.0005567721812109635</v>
      </c>
      <c r="EQ4" s="27" t="n">
        <v>0.0004899099053732186</v>
      </c>
      <c r="ER4" s="27" t="n">
        <v>0.0005195033086588503</v>
      </c>
      <c r="ES4" s="27" t="n">
        <v>0.0004933205788616063</v>
      </c>
      <c r="ET4" s="27" t="n">
        <v>0.0004693400612548629</v>
      </c>
      <c r="EU4" s="27" t="n">
        <v>0.000474186495991099</v>
      </c>
      <c r="EV4" s="27" t="n">
        <v>0.0004549057261890955</v>
      </c>
      <c r="EW4" s="27" t="n">
        <v>0.0004339388461931306</v>
      </c>
      <c r="EX4" s="27" t="n">
        <v>0.0004089462039646187</v>
      </c>
      <c r="EY4" s="27" t="n">
        <v>0.0003986730206119593</v>
      </c>
      <c r="EZ4" s="27" t="n">
        <v>0.0004004221100444258</v>
      </c>
      <c r="FA4" s="27" t="n">
        <v>0.0003604546906188916</v>
      </c>
      <c r="FB4" s="27" t="n">
        <v>0.0003433980539987519</v>
      </c>
      <c r="FC4" s="27" t="n">
        <v>0.0003336338222631031</v>
      </c>
      <c r="FD4" s="27" t="n">
        <v>0.0003230786732322494</v>
      </c>
      <c r="FE4" s="27" t="n">
        <v>0.0003236294149225008</v>
      </c>
      <c r="FF4" s="27" t="n">
        <v>0.0003114342906784821</v>
      </c>
      <c r="FG4" s="27" t="n">
        <v>0.0003022675176168283</v>
      </c>
      <c r="FH4" s="27" t="n">
        <v>0.0002678617407951875</v>
      </c>
      <c r="FI4" s="27" t="n">
        <v>0.000287669719478065</v>
      </c>
      <c r="FJ4" s="27" t="n">
        <v>0.0002758668010114519</v>
      </c>
      <c r="FK4" s="27" t="n">
        <v>0.0002546940010760822</v>
      </c>
      <c r="FL4" s="27" t="n">
        <v>0.0002848577521464338</v>
      </c>
      <c r="FM4" s="27" t="n">
        <v>0.0002757087329216083</v>
      </c>
      <c r="FN4" s="27" t="n">
        <v>0.0002493648140456445</v>
      </c>
      <c r="FO4" s="27" t="n">
        <v>0.0002780028530405532</v>
      </c>
      <c r="FP4" s="27" t="n">
        <v>0.0002760031636862637</v>
      </c>
      <c r="FQ4" s="27" t="n">
        <v>0.0002477116704805492</v>
      </c>
      <c r="FR4" s="27" t="n">
        <v>0.0002407199100112486</v>
      </c>
      <c r="FS4" s="27" t="n">
        <v>0.0002381767069889768</v>
      </c>
      <c r="FT4" s="27" t="n">
        <v>0.0002820814446061881</v>
      </c>
      <c r="FU4" s="27" t="n">
        <v>0.0002450346091539214</v>
      </c>
      <c r="FV4" s="27" t="n">
        <v>0.000236474433515213</v>
      </c>
      <c r="FW4" s="27" t="n">
        <v>0.0002272854425422401</v>
      </c>
      <c r="FX4" s="27" t="n">
        <v>0.0002584359844314262</v>
      </c>
      <c r="FY4" s="27" t="n">
        <v>0.0002061160829753012</v>
      </c>
      <c r="FZ4" s="27" t="n">
        <v>0.0001933457286485398</v>
      </c>
      <c r="GA4" s="27" t="n">
        <v>0.0001751014571448027</v>
      </c>
      <c r="GB4" s="27" t="n">
        <v>0.0001563810643590975</v>
      </c>
      <c r="GC4" s="33" t="n">
        <v>0.0001682394784394288</v>
      </c>
      <c r="GD4" s="33" t="n">
        <v>0.0001627058020981213</v>
      </c>
      <c r="GE4" s="33" t="n">
        <v>0.0001771276880874638</v>
      </c>
      <c r="GF4" s="33" t="n">
        <v>0.0001748130484583645</v>
      </c>
      <c r="GG4" s="33" t="n">
        <v>0.0001561524773172261</v>
      </c>
      <c r="GH4" s="27" t="n">
        <v>0.0001248501084686318</v>
      </c>
      <c r="GI4" s="27" t="n">
        <v>0.0001206552619477675</v>
      </c>
      <c r="GJ4" s="27" t="n">
        <v>0.000137547454846054</v>
      </c>
      <c r="GK4" s="27" t="n">
        <v>0.0001030689443762389</v>
      </c>
      <c r="GL4" s="27" t="n">
        <v>0.0001275929301841508</v>
      </c>
      <c r="GM4" s="27" t="n">
        <v>0.0001185240353619945</v>
      </c>
      <c r="GN4" s="27" t="n">
        <v>0.0001364222891417948</v>
      </c>
      <c r="GO4" s="27" t="n">
        <v>0.0001127750541580202</v>
      </c>
      <c r="GP4" s="27" t="n">
        <v>0.0001281551764772165</v>
      </c>
      <c r="GQ4" s="27" t="n">
        <v>0.0001398938946420638</v>
      </c>
      <c r="GR4" s="27" t="n">
        <v>0.0001360873498278078</v>
      </c>
      <c r="GS4" s="27" t="n">
        <v>0.0001467095318256312</v>
      </c>
      <c r="GT4" s="27" t="n">
        <v>0.0001427857214278572</v>
      </c>
      <c r="GU4" s="27" t="inlineStr"/>
      <c r="GV4" s="27" t="inlineStr"/>
      <c r="GW4" s="27" t="inlineStr"/>
      <c r="GX4" s="27" t="inlineStr"/>
      <c r="GY4" s="27" t="inlineStr"/>
      <c r="GZ4" s="27" t="inlineStr"/>
    </row>
    <row r="5" ht="17.1" customHeight="1">
      <c r="A5" s="30" t="n">
        <v>12.5</v>
      </c>
      <c r="B5" s="27" t="inlineStr"/>
      <c r="C5" s="27" t="inlineStr"/>
      <c r="D5" s="27" t="inlineStr"/>
      <c r="E5" s="27" t="inlineStr"/>
      <c r="F5" s="27" t="inlineStr"/>
      <c r="G5" s="27" t="inlineStr"/>
      <c r="H5" s="27" t="inlineStr"/>
      <c r="I5" s="27" t="inlineStr"/>
      <c r="J5" s="27" t="inlineStr"/>
      <c r="K5" s="27" t="inlineStr"/>
      <c r="L5" s="27" t="inlineStr"/>
      <c r="M5" s="27" t="inlineStr"/>
      <c r="N5" s="27" t="inlineStr"/>
      <c r="O5" s="27" t="inlineStr"/>
      <c r="P5" s="27" t="inlineStr"/>
      <c r="Q5" s="27" t="inlineStr"/>
      <c r="R5" s="27" t="inlineStr"/>
      <c r="S5" s="27" t="inlineStr"/>
      <c r="T5" s="27" t="inlineStr"/>
      <c r="U5" s="27" t="inlineStr"/>
      <c r="V5" s="27" t="inlineStr"/>
      <c r="W5" s="27" t="inlineStr"/>
      <c r="X5" s="27" t="inlineStr"/>
      <c r="Y5" s="27" t="inlineStr"/>
      <c r="Z5" s="27" t="inlineStr"/>
      <c r="AA5" s="27" t="inlineStr"/>
      <c r="AB5" s="27" t="inlineStr"/>
      <c r="AC5" s="27" t="inlineStr"/>
      <c r="AD5" s="27" t="inlineStr"/>
      <c r="AE5" s="27" t="inlineStr"/>
      <c r="AF5" s="27" t="inlineStr"/>
      <c r="AG5" s="27" t="inlineStr"/>
      <c r="AH5" s="27" t="inlineStr"/>
      <c r="AI5" s="27" t="inlineStr"/>
      <c r="AJ5" s="27" t="inlineStr"/>
      <c r="AK5" s="27" t="inlineStr"/>
      <c r="AL5" s="27" t="inlineStr"/>
      <c r="AM5" s="27" t="inlineStr"/>
      <c r="AN5" s="27" t="inlineStr"/>
      <c r="AO5" s="27" t="inlineStr"/>
      <c r="AP5" s="27" t="inlineStr"/>
      <c r="AQ5" s="27" t="inlineStr"/>
      <c r="AR5" s="27" t="inlineStr"/>
      <c r="AS5" s="27" t="inlineStr"/>
      <c r="AT5" s="27" t="inlineStr"/>
      <c r="AU5" s="27" t="inlineStr"/>
      <c r="AV5" s="27" t="inlineStr"/>
      <c r="AW5" s="27" t="inlineStr"/>
      <c r="AX5" s="27" t="inlineStr"/>
      <c r="AY5" s="27" t="inlineStr"/>
      <c r="AZ5" s="27" t="inlineStr"/>
      <c r="BA5" s="27" t="inlineStr"/>
      <c r="BB5" s="27" t="inlineStr"/>
      <c r="BC5" s="27" t="inlineStr"/>
      <c r="BD5" s="27" t="inlineStr"/>
      <c r="BE5" s="27" t="inlineStr"/>
      <c r="BF5" s="27" t="inlineStr"/>
      <c r="BG5" s="27" t="inlineStr"/>
      <c r="BH5" s="27" t="inlineStr"/>
      <c r="BI5" s="27" t="inlineStr"/>
      <c r="BJ5" s="27" t="inlineStr"/>
      <c r="BK5" s="27" t="inlineStr"/>
      <c r="BL5" s="27" t="inlineStr"/>
      <c r="BM5" s="27" t="inlineStr"/>
      <c r="BN5" s="27" t="inlineStr"/>
      <c r="BO5" s="27" t="inlineStr"/>
      <c r="BP5" s="27" t="inlineStr"/>
      <c r="BQ5" s="27" t="inlineStr"/>
      <c r="BR5" s="27" t="inlineStr"/>
      <c r="BS5" s="27" t="inlineStr"/>
      <c r="BT5" s="27" t="inlineStr"/>
      <c r="BU5" s="27" t="inlineStr"/>
      <c r="BV5" s="27" t="inlineStr"/>
      <c r="BW5" s="27" t="inlineStr"/>
      <c r="BX5" s="27" t="inlineStr"/>
      <c r="BY5" s="27" t="inlineStr"/>
      <c r="BZ5" s="27" t="inlineStr"/>
      <c r="CA5" s="27" t="inlineStr"/>
      <c r="CB5" s="27" t="inlineStr"/>
      <c r="CC5" s="27" t="inlineStr"/>
      <c r="CD5" s="27" t="inlineStr"/>
      <c r="CE5" s="27" t="inlineStr"/>
      <c r="CF5" s="27" t="inlineStr"/>
      <c r="CG5" s="27" t="inlineStr"/>
      <c r="CH5" s="27" t="inlineStr"/>
      <c r="CI5" s="27" t="inlineStr"/>
      <c r="CJ5" s="27" t="inlineStr"/>
      <c r="CK5" s="27" t="inlineStr"/>
      <c r="CL5" s="27" t="inlineStr"/>
      <c r="CM5" s="27" t="inlineStr"/>
      <c r="CN5" s="27" t="n">
        <v>0.00599258023946666</v>
      </c>
      <c r="CO5" s="27" t="n">
        <v>0.006266631124579691</v>
      </c>
      <c r="CP5" s="27" t="n">
        <v>0.004643266725335066</v>
      </c>
      <c r="CQ5" s="27" t="n">
        <v>0.0051696717699132</v>
      </c>
      <c r="CR5" s="27" t="n">
        <v>0.00779407109783468</v>
      </c>
      <c r="CS5" s="27" t="n">
        <v>0.00494779550446002</v>
      </c>
      <c r="CT5" s="27" t="n">
        <v>0.003929190429002985</v>
      </c>
      <c r="CU5" s="27" t="n">
        <v>0.003365855715479021</v>
      </c>
      <c r="CV5" s="27" t="n">
        <v>0.002909117931376484</v>
      </c>
      <c r="CW5" s="27" t="n">
        <v>0.00314182458710624</v>
      </c>
      <c r="CX5" s="27" t="n">
        <v>0.003211523567184393</v>
      </c>
      <c r="CY5" s="27" t="n">
        <v>0.003263586371228362</v>
      </c>
      <c r="CZ5" s="27" t="n">
        <v>0.003237428292148805</v>
      </c>
      <c r="DA5" s="27" t="n">
        <v>0.002954117599568442</v>
      </c>
      <c r="DB5" s="27" t="n">
        <v>0.003068546005473056</v>
      </c>
      <c r="DC5" s="27" t="n">
        <v>0.002591488038684733</v>
      </c>
      <c r="DD5" s="27" t="n">
        <v>0.002947380181712843</v>
      </c>
      <c r="DE5" s="27" t="n">
        <v>0.002803446428794999</v>
      </c>
      <c r="DF5" s="27" t="n">
        <v>0.002412423110278309</v>
      </c>
      <c r="DG5" s="27" t="n">
        <v>0.002396094795741449</v>
      </c>
      <c r="DH5" s="27" t="n">
        <v>0.002373336085027345</v>
      </c>
      <c r="DI5" s="27" t="n">
        <v>0.002121308366744917</v>
      </c>
      <c r="DJ5" s="27" t="n">
        <v>0.002070380714185253</v>
      </c>
      <c r="DK5" s="27" t="n">
        <v>0.002000506852929332</v>
      </c>
      <c r="DL5" s="27" t="n">
        <v>0.001833167653318235</v>
      </c>
      <c r="DM5" s="27" t="n">
        <v>0.001619145068538568</v>
      </c>
      <c r="DN5" s="27" t="n">
        <v>0.001521494921618351</v>
      </c>
      <c r="DO5" s="27" t="n">
        <v>0.001396288294481197</v>
      </c>
      <c r="DP5" s="27" t="n">
        <v>0.001194987743954915</v>
      </c>
      <c r="DQ5" s="27" t="n">
        <v>0.00122065989831165</v>
      </c>
      <c r="DR5" s="27" t="n">
        <v>0.001100426973001704</v>
      </c>
      <c r="DS5" s="27" t="n">
        <v>0.001051549352421033</v>
      </c>
      <c r="DT5" s="27" t="n">
        <v>0.0009223517611286447</v>
      </c>
      <c r="DU5" s="27" t="n">
        <v>0.0008694207131344664</v>
      </c>
      <c r="DV5" s="27" t="n">
        <v>0.000797566494482737</v>
      </c>
      <c r="DW5" s="27" t="n">
        <v>0.0006401936665865632</v>
      </c>
      <c r="DX5" s="27" t="n">
        <v>0.0006401479917643001</v>
      </c>
      <c r="DY5" s="27" t="n">
        <v>0.0005738564531912307</v>
      </c>
      <c r="DZ5" s="27" t="n">
        <v>0.0005729624324421922</v>
      </c>
      <c r="EA5" s="27" t="n">
        <v>0.0004933810499982628</v>
      </c>
      <c r="EB5" s="27" t="n">
        <v>0.0004396869964244743</v>
      </c>
      <c r="EC5" s="27" t="n">
        <v>0.0004403749539705886</v>
      </c>
      <c r="ED5" s="27" t="n">
        <v>0.000415013719375836</v>
      </c>
      <c r="EE5" s="27" t="n">
        <v>0.0004385986972813922</v>
      </c>
      <c r="EF5" s="27" t="n">
        <v>0.0003886097413456416</v>
      </c>
      <c r="EG5" s="27" t="n">
        <v>0.000440816804276395</v>
      </c>
      <c r="EH5" s="27" t="n">
        <v>0.0004205360587396213</v>
      </c>
      <c r="EI5" s="27" t="n">
        <v>0.0003821592315046037</v>
      </c>
      <c r="EJ5" s="27" t="n">
        <v>0.0003957065675903561</v>
      </c>
      <c r="EK5" s="27" t="n">
        <v>0.0004383511642856075</v>
      </c>
      <c r="EL5" s="27" t="n">
        <v>0.0004116990261850365</v>
      </c>
      <c r="EM5" s="27" t="n">
        <v>0.0003887583886998565</v>
      </c>
      <c r="EN5" s="27" t="n">
        <v>0.0003925116363199232</v>
      </c>
      <c r="EO5" s="27" t="n">
        <v>0.0003874424746140511</v>
      </c>
      <c r="EP5" s="27" t="n">
        <v>0.0003982576885493002</v>
      </c>
      <c r="EQ5" s="27" t="n">
        <v>0.0003973118755681124</v>
      </c>
      <c r="ER5" s="27" t="n">
        <v>0.0003774807226455664</v>
      </c>
      <c r="ES5" s="27" t="n">
        <v>0.000385163525718908</v>
      </c>
      <c r="ET5" s="27" t="n">
        <v>0.0003631591767022506</v>
      </c>
      <c r="EU5" s="27" t="n">
        <v>0.0003391248999415898</v>
      </c>
      <c r="EV5" s="27" t="n">
        <v>0.0003128847429935463</v>
      </c>
      <c r="EW5" s="27" t="n">
        <v>0.0003030920409823482</v>
      </c>
      <c r="EX5" s="27" t="n">
        <v>0.0002776655562849118</v>
      </c>
      <c r="EY5" s="27" t="n">
        <v>0.0002671566445295843</v>
      </c>
      <c r="EZ5" s="27" t="n">
        <v>0.0002735421041328994</v>
      </c>
      <c r="FA5" s="27" t="n">
        <v>0.0002500896624717208</v>
      </c>
      <c r="FB5" s="27" t="n">
        <v>0.0002727585700616143</v>
      </c>
      <c r="FC5" s="32" t="n">
        <v>0.0002683410985573995</v>
      </c>
      <c r="FD5" s="32" t="n">
        <v>0.0002320933987812287</v>
      </c>
      <c r="FE5" s="32" t="n">
        <v>0.0002352582079477461</v>
      </c>
      <c r="FF5" s="32" t="n">
        <v>0.0002406224196411578</v>
      </c>
      <c r="FG5" s="32" t="n">
        <v>0.0002340280693023805</v>
      </c>
      <c r="FH5" s="32" t="n">
        <v>0.0002183840550521938</v>
      </c>
      <c r="FI5" s="32" t="n">
        <v>0.0002166907683256877</v>
      </c>
      <c r="FJ5" s="32" t="n">
        <v>0.0002782435654936087</v>
      </c>
      <c r="FK5" s="32" t="n">
        <v>0.0002619456165649789</v>
      </c>
      <c r="FL5" s="32" t="n">
        <v>0.0002508875739644971</v>
      </c>
      <c r="FM5" s="32" t="n">
        <v>0.0002133485453508272</v>
      </c>
      <c r="FN5" s="32" t="n">
        <v>0.0002135636846110631</v>
      </c>
      <c r="FO5" s="32" t="n">
        <v>0.0002440364600168078</v>
      </c>
      <c r="FP5" s="32" t="n">
        <v>0.0002453303596320044</v>
      </c>
      <c r="FQ5" s="32" t="n">
        <v>0.0002509687551791901</v>
      </c>
      <c r="FR5" s="32" t="n">
        <v>0.0002357788726549999</v>
      </c>
      <c r="FS5" s="32" t="n">
        <v>0.000229822672314422</v>
      </c>
      <c r="FT5" s="27" t="n">
        <v>0.000187407202039454</v>
      </c>
      <c r="FU5" s="27" t="n">
        <v>0.0001891203057304853</v>
      </c>
      <c r="FV5" s="27" t="n">
        <v>0.0001929368834322342</v>
      </c>
      <c r="FW5" s="27" t="n">
        <v>0.0001887851060901722</v>
      </c>
      <c r="FX5" s="33" t="n">
        <v>0.0001966884580186858</v>
      </c>
      <c r="FY5" s="33" t="n">
        <v>0.0001841084112341158</v>
      </c>
      <c r="FZ5" s="33" t="n">
        <v>0.0001975804713681146</v>
      </c>
      <c r="GA5" s="33" t="n">
        <v>0.0001797939284973377</v>
      </c>
      <c r="GB5" s="33" t="n">
        <v>0.0001625847379822051</v>
      </c>
      <c r="GC5" s="27" t="n">
        <v>0.0001446918940168927</v>
      </c>
      <c r="GD5" s="27" t="n">
        <v>0.000136717540393022</v>
      </c>
      <c r="GE5" s="27" t="n">
        <v>0.0001402760415496085</v>
      </c>
      <c r="GF5" s="27" t="n">
        <v>0.0001293485782979186</v>
      </c>
      <c r="GG5" s="27" t="n">
        <v>0.0001295132041401192</v>
      </c>
      <c r="GH5" s="27" t="n">
        <v>0.0001232471798448405</v>
      </c>
      <c r="GI5" s="27" t="n">
        <v>0.0001252684544049522</v>
      </c>
      <c r="GJ5" s="27" t="n">
        <v>0.000129813158577964</v>
      </c>
      <c r="GK5" s="27" t="n">
        <v>0.00013410544577501</v>
      </c>
      <c r="GL5" s="27" t="n">
        <v>0.000142847112430362</v>
      </c>
      <c r="GM5" s="27" t="n">
        <v>0.0001393535662006858</v>
      </c>
      <c r="GN5" s="27" t="n">
        <v>0.0001640549689861716</v>
      </c>
      <c r="GO5" s="27" t="n">
        <v>0.0001344015857049694</v>
      </c>
      <c r="GP5" s="27" t="inlineStr"/>
      <c r="GQ5" s="27" t="inlineStr"/>
      <c r="GR5" s="27" t="inlineStr"/>
      <c r="GS5" s="27" t="inlineStr"/>
      <c r="GT5" s="27" t="inlineStr"/>
      <c r="GU5" s="27" t="inlineStr"/>
      <c r="GV5" s="27" t="inlineStr"/>
      <c r="GW5" s="27" t="inlineStr"/>
      <c r="GX5" s="27" t="inlineStr"/>
      <c r="GY5" s="27" t="inlineStr"/>
      <c r="GZ5" s="27" t="inlineStr"/>
    </row>
    <row r="6" ht="17.1" customHeight="1">
      <c r="A6" s="30" t="n">
        <v>17.5</v>
      </c>
      <c r="B6" s="27" t="inlineStr"/>
      <c r="C6" s="27" t="inlineStr"/>
      <c r="D6" s="27" t="inlineStr"/>
      <c r="E6" s="27" t="inlineStr"/>
      <c r="F6" s="27" t="inlineStr"/>
      <c r="G6" s="27" t="inlineStr"/>
      <c r="H6" s="27" t="inlineStr"/>
      <c r="I6" s="27" t="inlineStr"/>
      <c r="J6" s="27" t="inlineStr"/>
      <c r="K6" s="27" t="inlineStr"/>
      <c r="L6" s="27" t="inlineStr"/>
      <c r="M6" s="27" t="inlineStr"/>
      <c r="N6" s="27" t="inlineStr"/>
      <c r="O6" s="27" t="inlineStr"/>
      <c r="P6" s="27" t="inlineStr"/>
      <c r="Q6" s="27" t="inlineStr"/>
      <c r="R6" s="27" t="inlineStr"/>
      <c r="S6" s="27" t="inlineStr"/>
      <c r="T6" s="27" t="inlineStr"/>
      <c r="U6" s="27" t="inlineStr"/>
      <c r="V6" s="27" t="inlineStr"/>
      <c r="W6" s="27" t="inlineStr"/>
      <c r="X6" s="27" t="inlineStr"/>
      <c r="Y6" s="27" t="inlineStr"/>
      <c r="Z6" s="27" t="inlineStr"/>
      <c r="AA6" s="27" t="inlineStr"/>
      <c r="AB6" s="27" t="inlineStr"/>
      <c r="AC6" s="27" t="inlineStr"/>
      <c r="AD6" s="27" t="inlineStr"/>
      <c r="AE6" s="27" t="inlineStr"/>
      <c r="AF6" s="27" t="inlineStr"/>
      <c r="AG6" s="27" t="inlineStr"/>
      <c r="AH6" s="27" t="inlineStr"/>
      <c r="AI6" s="27" t="inlineStr"/>
      <c r="AJ6" s="27" t="inlineStr"/>
      <c r="AK6" s="27" t="inlineStr"/>
      <c r="AL6" s="27" t="inlineStr"/>
      <c r="AM6" s="27" t="inlineStr"/>
      <c r="AN6" s="27" t="inlineStr"/>
      <c r="AO6" s="27" t="inlineStr"/>
      <c r="AP6" s="27" t="inlineStr"/>
      <c r="AQ6" s="27" t="inlineStr"/>
      <c r="AR6" s="27" t="inlineStr"/>
      <c r="AS6" s="27" t="inlineStr"/>
      <c r="AT6" s="27" t="inlineStr"/>
      <c r="AU6" s="27" t="inlineStr"/>
      <c r="AV6" s="27" t="inlineStr"/>
      <c r="AW6" s="27" t="inlineStr"/>
      <c r="AX6" s="27" t="inlineStr"/>
      <c r="AY6" s="27" t="inlineStr"/>
      <c r="AZ6" s="27" t="inlineStr"/>
      <c r="BA6" s="27" t="inlineStr"/>
      <c r="BB6" s="27" t="inlineStr"/>
      <c r="BC6" s="27" t="inlineStr"/>
      <c r="BD6" s="27" t="inlineStr"/>
      <c r="BE6" s="27" t="inlineStr"/>
      <c r="BF6" s="27" t="inlineStr"/>
      <c r="BG6" s="27" t="inlineStr"/>
      <c r="BH6" s="27" t="inlineStr"/>
      <c r="BI6" s="27" t="inlineStr"/>
      <c r="BJ6" s="27" t="inlineStr"/>
      <c r="BK6" s="27" t="inlineStr"/>
      <c r="BL6" s="27" t="inlineStr"/>
      <c r="BM6" s="27" t="inlineStr"/>
      <c r="BN6" s="27" t="inlineStr"/>
      <c r="BO6" s="27" t="inlineStr"/>
      <c r="BP6" s="27" t="inlineStr"/>
      <c r="BQ6" s="27" t="inlineStr"/>
      <c r="BR6" s="27" t="inlineStr"/>
      <c r="BS6" s="27" t="inlineStr"/>
      <c r="BT6" s="27" t="inlineStr"/>
      <c r="BU6" s="27" t="inlineStr"/>
      <c r="BV6" s="27" t="inlineStr"/>
      <c r="BW6" s="27" t="inlineStr"/>
      <c r="BX6" s="27" t="inlineStr"/>
      <c r="BY6" s="27" t="inlineStr"/>
      <c r="BZ6" s="27" t="inlineStr"/>
      <c r="CA6" s="27" t="inlineStr"/>
      <c r="CB6" s="27" t="inlineStr"/>
      <c r="CC6" s="27" t="inlineStr"/>
      <c r="CD6" s="27" t="inlineStr"/>
      <c r="CE6" s="27" t="inlineStr"/>
      <c r="CF6" s="27" t="inlineStr"/>
      <c r="CG6" s="27" t="inlineStr"/>
      <c r="CH6" s="27" t="inlineStr"/>
      <c r="CI6" s="27" t="n">
        <v>0.01355491958814197</v>
      </c>
      <c r="CJ6" s="27" t="n">
        <v>0.01421944441440759</v>
      </c>
      <c r="CK6" s="27" t="n">
        <v>0.01067316908029124</v>
      </c>
      <c r="CL6" s="27" t="n">
        <v>0.01193814205776836</v>
      </c>
      <c r="CM6" s="27" t="n">
        <v>0.01673734722434156</v>
      </c>
      <c r="CN6" s="27" t="n">
        <v>0.01127115543571051</v>
      </c>
      <c r="CO6" s="27" t="n">
        <v>0.009088188441681664</v>
      </c>
      <c r="CP6" s="27" t="n">
        <v>0.007784566644037112</v>
      </c>
      <c r="CQ6" s="27" t="n">
        <v>0.007294544936460674</v>
      </c>
      <c r="CR6" s="27" t="n">
        <v>0.007927943945057565</v>
      </c>
      <c r="CS6" s="27" t="n">
        <v>0.008403677083847596</v>
      </c>
      <c r="CT6" s="27" t="n">
        <v>0.008897710322543665</v>
      </c>
      <c r="CU6" s="27" t="n">
        <v>0.008455283563749949</v>
      </c>
      <c r="CV6" s="27" t="n">
        <v>0.007787231864524101</v>
      </c>
      <c r="CW6" s="27" t="n">
        <v>0.007787627267715178</v>
      </c>
      <c r="CX6" s="27" t="n">
        <v>0.00757684421907036</v>
      </c>
      <c r="CY6" s="27" t="n">
        <v>0.007571550400135407</v>
      </c>
      <c r="CZ6" s="27" t="n">
        <v>0.007034500441432249</v>
      </c>
      <c r="DA6" s="27" t="n">
        <v>0.006030575294650575</v>
      </c>
      <c r="DB6" s="27" t="n">
        <v>0.005493227099030685</v>
      </c>
      <c r="DC6" s="27" t="n">
        <v>0.005369216731554335</v>
      </c>
      <c r="DD6" s="27" t="n">
        <v>0.004843771456899935</v>
      </c>
      <c r="DE6" s="27" t="n">
        <v>0.005191653152262542</v>
      </c>
      <c r="DF6" s="27" t="n">
        <v>0.004917666577921091</v>
      </c>
      <c r="DG6" s="27" t="n">
        <v>0.004790276762222353</v>
      </c>
      <c r="DH6" s="27" t="n">
        <v>0.004352538626655049</v>
      </c>
      <c r="DI6" s="27" t="n">
        <v>0.004246331086955268</v>
      </c>
      <c r="DJ6" s="27" t="n">
        <v>0.00394710708895405</v>
      </c>
      <c r="DK6" s="27" t="n">
        <v>0.003373452730256528</v>
      </c>
      <c r="DL6" s="27" t="n">
        <v>0.00317973434614577</v>
      </c>
      <c r="DM6" s="27" t="n">
        <v>0.002851849496207451</v>
      </c>
      <c r="DN6" s="27" t="n">
        <v>0.002554883127339939</v>
      </c>
      <c r="DO6" s="27" t="n">
        <v>0.002253604249561249</v>
      </c>
      <c r="DP6" s="27" t="n">
        <v>0.002105729593779043</v>
      </c>
      <c r="DQ6" s="27" t="n">
        <v>0.00189165851759156</v>
      </c>
      <c r="DR6" s="27" t="n">
        <v>0.001606882106918447</v>
      </c>
      <c r="DS6" s="27" t="n">
        <v>0.001612560004642846</v>
      </c>
      <c r="DT6" s="27" t="n">
        <v>0.001375400595556564</v>
      </c>
      <c r="DU6" s="27" t="n">
        <v>0.00125428890145968</v>
      </c>
      <c r="DV6" s="27" t="n">
        <v>0.001152567016403706</v>
      </c>
      <c r="DW6" s="27" t="n">
        <v>0.0009195542062005312</v>
      </c>
      <c r="DX6" s="27" t="n">
        <v>0.0007866327033240815</v>
      </c>
      <c r="DY6" s="27" t="n">
        <v>0.0007635991785229219</v>
      </c>
      <c r="DZ6" s="27" t="n">
        <v>0.0008761713576603006</v>
      </c>
      <c r="EA6" s="27" t="n">
        <v>0.0007388952347103052</v>
      </c>
      <c r="EB6" s="27" t="n">
        <v>0.0008029493476610086</v>
      </c>
      <c r="EC6" s="27" t="n">
        <v>0.0007127692336152852</v>
      </c>
      <c r="ED6" s="27" t="n">
        <v>0.0007265713195173439</v>
      </c>
      <c r="EE6" s="27" t="n">
        <v>0.0007502442862400223</v>
      </c>
      <c r="EF6" s="27" t="n">
        <v>0.0007639706007742023</v>
      </c>
      <c r="EG6" s="27" t="n">
        <v>0.0007534357783575433</v>
      </c>
      <c r="EH6" s="27" t="n">
        <v>0.0007488795153940887</v>
      </c>
      <c r="EI6" s="27" t="n">
        <v>0.0007536067172248276</v>
      </c>
      <c r="EJ6" s="27" t="n">
        <v>0.0007567245840799789</v>
      </c>
      <c r="EK6" s="27" t="n">
        <v>0.0007714617196088988</v>
      </c>
      <c r="EL6" s="27" t="n">
        <v>0.0008980321591995788</v>
      </c>
      <c r="EM6" s="27" t="n">
        <v>0.0008285451827302365</v>
      </c>
      <c r="EN6" s="27" t="n">
        <v>0.0008700982570340521</v>
      </c>
      <c r="EO6" s="27" t="n">
        <v>0.0007593715646594012</v>
      </c>
      <c r="EP6" s="27" t="n">
        <v>0.0007633590704707861</v>
      </c>
      <c r="EQ6" s="27" t="n">
        <v>0.0006609538859225805</v>
      </c>
      <c r="ER6" s="27" t="n">
        <v>0.0006266518727675527</v>
      </c>
      <c r="ES6" s="27" t="n">
        <v>0.0005457858826750397</v>
      </c>
      <c r="ET6" s="27" t="n">
        <v>0.0006018413521486707</v>
      </c>
      <c r="EU6" s="27" t="n">
        <v>0.0005359958456539147</v>
      </c>
      <c r="EV6" s="27" t="n">
        <v>0.0005154101854318443</v>
      </c>
      <c r="EW6" s="27" t="n">
        <v>0.0004983442483442483</v>
      </c>
      <c r="EX6" s="27" t="n">
        <v>0.0004605693403694544</v>
      </c>
      <c r="EY6" s="27" t="n">
        <v>0.0004734514168824689</v>
      </c>
      <c r="EZ6" s="27" t="n">
        <v>0.0004700310125512524</v>
      </c>
      <c r="FA6" s="27" t="n">
        <v>0.000439970460323434</v>
      </c>
      <c r="FB6" s="27" t="n">
        <v>0.0004423420841748294</v>
      </c>
      <c r="FC6" s="32" t="n">
        <v>0.0004568712117397347</v>
      </c>
      <c r="FD6" s="32" t="n">
        <v>0.0004482645332412545</v>
      </c>
      <c r="FE6" s="32" t="n">
        <v>0.0004759589935515215</v>
      </c>
      <c r="FF6" s="32" t="n">
        <v>0.0004620270389375563</v>
      </c>
      <c r="FG6" s="32" t="n">
        <v>0.0005060588574725909</v>
      </c>
      <c r="FH6" s="32" t="n">
        <v>0.0004879340788699235</v>
      </c>
      <c r="FI6" s="32" t="n">
        <v>0.0004687293299311836</v>
      </c>
      <c r="FJ6" s="32" t="n">
        <v>0.0004949186997745691</v>
      </c>
      <c r="FK6" s="32" t="n">
        <v>0.000506668410041841</v>
      </c>
      <c r="FL6" s="32" t="n">
        <v>0.0005135034508849213</v>
      </c>
      <c r="FM6" s="32" t="n">
        <v>0.0004853133307492203</v>
      </c>
      <c r="FN6" s="32" t="n">
        <v>0.0004519238382369726</v>
      </c>
      <c r="FO6" s="32" t="n">
        <v>0.0003889510670386336</v>
      </c>
      <c r="FP6" s="32" t="n">
        <v>0.0004154940554227951</v>
      </c>
      <c r="FQ6" s="32" t="n">
        <v>0.0003968443316692642</v>
      </c>
      <c r="FR6" s="29" t="n">
        <v>0.0003877932863641124</v>
      </c>
      <c r="FS6" s="33" t="n">
        <v>0.0003907868028391551</v>
      </c>
      <c r="FT6" s="33" t="n">
        <v>0.0003736915598828022</v>
      </c>
      <c r="FU6" s="33" t="n">
        <v>0.0003834600303964425</v>
      </c>
      <c r="FV6" s="33" t="n">
        <v>0.000376218750742537</v>
      </c>
      <c r="FW6" s="33" t="n">
        <v>0.000365764447695684</v>
      </c>
      <c r="FX6" s="27" t="n">
        <v>0.0003095877545793188</v>
      </c>
      <c r="FY6" s="27" t="n">
        <v>0.0003097983336187057</v>
      </c>
      <c r="FZ6" s="27" t="n">
        <v>0.0002905384299689675</v>
      </c>
      <c r="GA6" s="27" t="n">
        <v>0.0002608667297094597</v>
      </c>
      <c r="GB6" s="27" t="n">
        <v>0.0002871279594380764</v>
      </c>
      <c r="GC6" s="27" t="n">
        <v>0.0002677276201159571</v>
      </c>
      <c r="GD6" s="27" t="n">
        <v>0.0002570858020856437</v>
      </c>
      <c r="GE6" s="27" t="n">
        <v>0.0002694796276208598</v>
      </c>
      <c r="GF6" s="27" t="n">
        <v>0.0002880482999389338</v>
      </c>
      <c r="GG6" s="27" t="n">
        <v>0.0003196264868550648</v>
      </c>
      <c r="GH6" s="27" t="n">
        <v>0.0002857615486472777</v>
      </c>
      <c r="GI6" s="27" t="n">
        <v>0.0002984679428978339</v>
      </c>
      <c r="GJ6" s="27" t="n">
        <v>0.0003053176948044323</v>
      </c>
      <c r="GK6" s="27" t="inlineStr"/>
      <c r="GL6" s="27" t="inlineStr"/>
      <c r="GM6" s="27" t="inlineStr"/>
      <c r="GN6" s="27" t="inlineStr"/>
      <c r="GO6" s="27" t="inlineStr"/>
      <c r="GP6" s="27" t="inlineStr"/>
      <c r="GQ6" s="27" t="inlineStr"/>
      <c r="GR6" s="27" t="inlineStr"/>
      <c r="GS6" s="27" t="inlineStr"/>
      <c r="GT6" s="27" t="inlineStr"/>
      <c r="GU6" s="27" t="inlineStr"/>
      <c r="GV6" s="27" t="inlineStr"/>
      <c r="GW6" s="27" t="inlineStr"/>
      <c r="GX6" s="27" t="inlineStr"/>
      <c r="GY6" s="27" t="inlineStr"/>
      <c r="GZ6" s="27" t="inlineStr"/>
    </row>
    <row r="7" ht="17.1" customHeight="1">
      <c r="A7" s="30" t="n">
        <v>22.5</v>
      </c>
      <c r="B7" s="27" t="inlineStr"/>
      <c r="C7" s="27" t="inlineStr"/>
      <c r="D7" s="27" t="inlineStr"/>
      <c r="E7" s="27" t="inlineStr"/>
      <c r="F7" s="27" t="inlineStr"/>
      <c r="G7" s="27" t="inlineStr"/>
      <c r="H7" s="27" t="inlineStr"/>
      <c r="I7" s="27" t="inlineStr"/>
      <c r="J7" s="27" t="inlineStr"/>
      <c r="K7" s="27" t="inlineStr"/>
      <c r="L7" s="27" t="inlineStr"/>
      <c r="M7" s="27" t="inlineStr"/>
      <c r="N7" s="27" t="inlineStr"/>
      <c r="O7" s="27" t="inlineStr"/>
      <c r="P7" s="27" t="inlineStr"/>
      <c r="Q7" s="27" t="inlineStr"/>
      <c r="R7" s="27" t="inlineStr"/>
      <c r="S7" s="27" t="inlineStr"/>
      <c r="T7" s="27" t="inlineStr"/>
      <c r="U7" s="27" t="inlineStr"/>
      <c r="V7" s="27" t="inlineStr"/>
      <c r="W7" s="27" t="inlineStr"/>
      <c r="X7" s="27" t="inlineStr"/>
      <c r="Y7" s="27" t="inlineStr"/>
      <c r="Z7" s="27" t="inlineStr"/>
      <c r="AA7" s="27" t="inlineStr"/>
      <c r="AB7" s="27" t="inlineStr"/>
      <c r="AC7" s="27" t="inlineStr"/>
      <c r="AD7" s="27" t="inlineStr"/>
      <c r="AE7" s="27" t="inlineStr"/>
      <c r="AF7" s="27" t="inlineStr"/>
      <c r="AG7" s="27" t="inlineStr"/>
      <c r="AH7" s="27" t="inlineStr"/>
      <c r="AI7" s="27" t="inlineStr"/>
      <c r="AJ7" s="27" t="inlineStr"/>
      <c r="AK7" s="27" t="inlineStr"/>
      <c r="AL7" s="27" t="inlineStr"/>
      <c r="AM7" s="27" t="inlineStr"/>
      <c r="AN7" s="27" t="inlineStr"/>
      <c r="AO7" s="27" t="inlineStr"/>
      <c r="AP7" s="27" t="inlineStr"/>
      <c r="AQ7" s="27" t="inlineStr"/>
      <c r="AR7" s="27" t="inlineStr"/>
      <c r="AS7" s="27" t="inlineStr"/>
      <c r="AT7" s="27" t="inlineStr"/>
      <c r="AU7" s="27" t="inlineStr"/>
      <c r="AV7" s="27" t="inlineStr"/>
      <c r="AW7" s="27" t="inlineStr"/>
      <c r="AX7" s="27" t="inlineStr"/>
      <c r="AY7" s="27" t="inlineStr"/>
      <c r="AZ7" s="27" t="inlineStr"/>
      <c r="BA7" s="27" t="inlineStr"/>
      <c r="BB7" s="27" t="inlineStr"/>
      <c r="BC7" s="27" t="inlineStr"/>
      <c r="BD7" s="27" t="inlineStr"/>
      <c r="BE7" s="27" t="inlineStr"/>
      <c r="BF7" s="27" t="inlineStr"/>
      <c r="BG7" s="27" t="inlineStr"/>
      <c r="BH7" s="27" t="inlineStr"/>
      <c r="BI7" s="27" t="inlineStr"/>
      <c r="BJ7" s="27" t="inlineStr"/>
      <c r="BK7" s="27" t="inlineStr"/>
      <c r="BL7" s="27" t="inlineStr"/>
      <c r="BM7" s="27" t="inlineStr"/>
      <c r="BN7" s="27" t="inlineStr"/>
      <c r="BO7" s="27" t="inlineStr"/>
      <c r="BP7" s="27" t="inlineStr"/>
      <c r="BQ7" s="27" t="inlineStr"/>
      <c r="BR7" s="27" t="inlineStr"/>
      <c r="BS7" s="27" t="inlineStr"/>
      <c r="BT7" s="27" t="inlineStr"/>
      <c r="BU7" s="27" t="inlineStr"/>
      <c r="BV7" s="27" t="inlineStr"/>
      <c r="BW7" s="27" t="inlineStr"/>
      <c r="BX7" s="27" t="inlineStr"/>
      <c r="BY7" s="27" t="inlineStr"/>
      <c r="BZ7" s="27" t="inlineStr"/>
      <c r="CA7" s="27" t="inlineStr"/>
      <c r="CB7" s="27" t="inlineStr"/>
      <c r="CC7" s="27" t="inlineStr"/>
      <c r="CD7" s="27" t="n">
        <v>0.01596460846508205</v>
      </c>
      <c r="CE7" s="27" t="n">
        <v>0.0176059866491301</v>
      </c>
      <c r="CF7" s="27" t="n">
        <v>0.01419694930267671</v>
      </c>
      <c r="CG7" s="27" t="n">
        <v>0.01525465869298673</v>
      </c>
      <c r="CH7" s="27" t="n">
        <v>0.02226790273173394</v>
      </c>
      <c r="CI7" s="27" t="n">
        <v>0.01432337779876441</v>
      </c>
      <c r="CJ7" s="27" t="n">
        <v>0.01245608631224921</v>
      </c>
      <c r="CK7" s="27" t="n">
        <v>0.01077680870040627</v>
      </c>
      <c r="CL7" s="27" t="n">
        <v>0.01006776872307645</v>
      </c>
      <c r="CM7" s="27" t="n">
        <v>0.01051472453775754</v>
      </c>
      <c r="CN7" s="27" t="n">
        <v>0.0112111341388789</v>
      </c>
      <c r="CO7" s="27" t="n">
        <v>0.0117665261725763</v>
      </c>
      <c r="CP7" s="27" t="n">
        <v>0.01133857739852167</v>
      </c>
      <c r="CQ7" s="27" t="n">
        <v>0.01053719099949614</v>
      </c>
      <c r="CR7" s="27" t="n">
        <v>0.01100150487535533</v>
      </c>
      <c r="CS7" s="27" t="n">
        <v>0.01045078530626773</v>
      </c>
      <c r="CT7" s="27" t="n">
        <v>0.009924604962302481</v>
      </c>
      <c r="CU7" s="27" t="n">
        <v>0.009885991917602099</v>
      </c>
      <c r="CV7" s="27" t="n">
        <v>0.00883328804302244</v>
      </c>
      <c r="CW7" s="27" t="n">
        <v>0.007886586369417222</v>
      </c>
      <c r="CX7" s="27" t="n">
        <v>0.008033185883732724</v>
      </c>
      <c r="CY7" s="27" t="n">
        <v>0.007304007633016986</v>
      </c>
      <c r="CZ7" s="27" t="n">
        <v>0.007811109898309038</v>
      </c>
      <c r="DA7" s="27" t="n">
        <v>0.007253387082063007</v>
      </c>
      <c r="DB7" s="27" t="n">
        <v>0.006712693146836426</v>
      </c>
      <c r="DC7" s="27" t="n">
        <v>0.006061430061226868</v>
      </c>
      <c r="DD7" s="27" t="n">
        <v>0.005730664085954663</v>
      </c>
      <c r="DE7" s="27" t="n">
        <v>0.005429111461035506</v>
      </c>
      <c r="DF7" s="27" t="n">
        <v>0.005019426537301122</v>
      </c>
      <c r="DG7" s="27" t="n">
        <v>0.004742439530027197</v>
      </c>
      <c r="DH7" s="27" t="n">
        <v>0.00444790654545001</v>
      </c>
      <c r="DI7" s="27" t="n">
        <v>0.00413756289068247</v>
      </c>
      <c r="DJ7" s="27" t="n">
        <v>0.003751989579094987</v>
      </c>
      <c r="DK7" s="27" t="n">
        <v>0.003545004402666758</v>
      </c>
      <c r="DL7" s="27" t="n">
        <v>0.002975161338224422</v>
      </c>
      <c r="DM7" s="27" t="n">
        <v>0.002630935295556398</v>
      </c>
      <c r="DN7" s="27" t="n">
        <v>0.002474543568696118</v>
      </c>
      <c r="DO7" s="27" t="n">
        <v>0.002284757286129804</v>
      </c>
      <c r="DP7" s="27" t="n">
        <v>0.002084654625672136</v>
      </c>
      <c r="DQ7" s="27" t="n">
        <v>0.001738660655398281</v>
      </c>
      <c r="DR7" s="27" t="n">
        <v>0.001528718358530139</v>
      </c>
      <c r="DS7" s="27" t="n">
        <v>0.001504150995601477</v>
      </c>
      <c r="DT7" s="27" t="n">
        <v>0.00136384055341439</v>
      </c>
      <c r="DU7" s="27" t="n">
        <v>0.001443737186161591</v>
      </c>
      <c r="DV7" s="27" t="n">
        <v>0.001294569215410979</v>
      </c>
      <c r="DW7" s="27" t="n">
        <v>0.001327524087924575</v>
      </c>
      <c r="DX7" s="27" t="n">
        <v>0.001222666052132944</v>
      </c>
      <c r="DY7" s="27" t="n">
        <v>0.001218261513075755</v>
      </c>
      <c r="DZ7" s="27" t="n">
        <v>0.001266648688951556</v>
      </c>
      <c r="EA7" s="27" t="n">
        <v>0.001179187856104297</v>
      </c>
      <c r="EB7" s="27" t="n">
        <v>0.001132270837854938</v>
      </c>
      <c r="EC7" s="27" t="n">
        <v>0.001119014103642958</v>
      </c>
      <c r="ED7" s="27" t="n">
        <v>0.001213531103149197</v>
      </c>
      <c r="EE7" s="27" t="n">
        <v>0.001226422258087456</v>
      </c>
      <c r="EF7" s="27" t="n">
        <v>0.001292656702163369</v>
      </c>
      <c r="EG7" s="27" t="n">
        <v>0.001291606792912715</v>
      </c>
      <c r="EH7" s="27" t="n">
        <v>0.001336281208512902</v>
      </c>
      <c r="EI7" s="27" t="n">
        <v>0.001320195871105492</v>
      </c>
      <c r="EJ7" s="27" t="n">
        <v>0.001266595568435425</v>
      </c>
      <c r="EK7" s="27" t="n">
        <v>0.001250722191200726</v>
      </c>
      <c r="EL7" s="27" t="n">
        <v>0.001142521381471568</v>
      </c>
      <c r="EM7" s="27" t="n">
        <v>0.001039690453827591</v>
      </c>
      <c r="EN7" s="27" t="n">
        <v>0.0010034940371328</v>
      </c>
      <c r="EO7" s="27" t="n">
        <v>0.0009260667875858429</v>
      </c>
      <c r="EP7" s="27" t="n">
        <v>0.0009114312989518357</v>
      </c>
      <c r="EQ7" s="27" t="n">
        <v>0.000869793149689151</v>
      </c>
      <c r="ER7" s="27" t="n">
        <v>0.0008480132427235931</v>
      </c>
      <c r="ES7" s="27" t="n">
        <v>0.0007802845524871883</v>
      </c>
      <c r="ET7" s="27" t="n">
        <v>0.00075239597942964</v>
      </c>
      <c r="EU7" s="27" t="n">
        <v>0.0007609563020427879</v>
      </c>
      <c r="EV7" s="27" t="n">
        <v>0.0007038439108270973</v>
      </c>
      <c r="EW7" s="27" t="n">
        <v>0.0006720006512646312</v>
      </c>
      <c r="EX7" s="27" t="n">
        <v>0.0007312632125020356</v>
      </c>
      <c r="EY7" s="27" t="n">
        <v>0.0007859043587885597</v>
      </c>
      <c r="EZ7" s="27" t="n">
        <v>0.000781355973882879</v>
      </c>
      <c r="FA7" s="27" t="n">
        <v>0.0007682064939055618</v>
      </c>
      <c r="FB7" s="27" t="n">
        <v>0.0007277368122518435</v>
      </c>
      <c r="FC7" s="32" t="n">
        <v>0.0007918526785714285</v>
      </c>
      <c r="FD7" s="32" t="n">
        <v>0.0007305399369074208</v>
      </c>
      <c r="FE7" s="32" t="n">
        <v>0.0008045205563711441</v>
      </c>
      <c r="FF7" s="32" t="n">
        <v>0.0007651763608974729</v>
      </c>
      <c r="FG7" s="32" t="n">
        <v>0.0007485872062934012</v>
      </c>
      <c r="FH7" s="32" t="n">
        <v>0.0007113074433801508</v>
      </c>
      <c r="FI7" s="32" t="n">
        <v>0.0006746146034285574</v>
      </c>
      <c r="FJ7" s="32" t="n">
        <v>0.0006265314706966227</v>
      </c>
      <c r="FK7" s="32" t="n">
        <v>0.0006255163041964293</v>
      </c>
      <c r="FL7" s="32" t="n">
        <v>0.0006151890067973984</v>
      </c>
      <c r="FM7" s="29" t="n">
        <v>0.0005929767717663615</v>
      </c>
      <c r="FN7" s="28" t="n">
        <v>0.0005777036879216948</v>
      </c>
      <c r="FO7" s="33" t="n">
        <v>0.0006143266997586411</v>
      </c>
      <c r="FP7" s="33" t="n">
        <v>0.000583637150655358</v>
      </c>
      <c r="FQ7" s="33" t="n">
        <v>0.000574172574687788</v>
      </c>
      <c r="FR7" s="28" t="n">
        <v>0.0005794727115471831</v>
      </c>
      <c r="FS7" s="32" t="n">
        <v>0.0004925522631406052</v>
      </c>
      <c r="FT7" s="27" t="n">
        <v>0.0004936055996637805</v>
      </c>
      <c r="FU7" s="27" t="n">
        <v>0.0005009605256904209</v>
      </c>
      <c r="FV7" s="27" t="n">
        <v>0.0004445703916119187</v>
      </c>
      <c r="FW7" s="27" t="n">
        <v>0.0004593894434273631</v>
      </c>
      <c r="FX7" s="27" t="n">
        <v>0.0004817272350098464</v>
      </c>
      <c r="FY7" s="27" t="n">
        <v>0.0004505752630954485</v>
      </c>
      <c r="FZ7" s="27" t="n">
        <v>0.0004549099214830417</v>
      </c>
      <c r="GA7" s="27" t="n">
        <v>0.0004885749978565056</v>
      </c>
      <c r="GB7" s="27" t="n">
        <v>0.0005531719884963321</v>
      </c>
      <c r="GC7" s="27" t="n">
        <v>0.0005327392659769926</v>
      </c>
      <c r="GD7" s="27" t="n">
        <v>0.0005014816167590591</v>
      </c>
      <c r="GE7" s="27" t="n">
        <v>0.0005581424599670356</v>
      </c>
      <c r="GF7" s="27" t="inlineStr"/>
      <c r="GG7" s="27" t="inlineStr"/>
      <c r="GH7" s="27" t="inlineStr"/>
      <c r="GI7" s="27" t="inlineStr"/>
      <c r="GJ7" s="27" t="inlineStr"/>
      <c r="GK7" s="27" t="inlineStr"/>
      <c r="GL7" s="27" t="inlineStr"/>
      <c r="GM7" s="27" t="inlineStr"/>
      <c r="GN7" s="27" t="inlineStr"/>
      <c r="GO7" s="27" t="inlineStr"/>
      <c r="GP7" s="27" t="inlineStr"/>
      <c r="GQ7" s="27" t="inlineStr"/>
      <c r="GR7" s="27" t="inlineStr"/>
      <c r="GS7" s="27" t="inlineStr"/>
      <c r="GT7" s="27" t="inlineStr"/>
      <c r="GU7" s="27" t="inlineStr"/>
      <c r="GV7" s="27" t="inlineStr"/>
      <c r="GW7" s="27" t="inlineStr"/>
      <c r="GX7" s="27" t="inlineStr"/>
      <c r="GY7" s="27" t="inlineStr"/>
      <c r="GZ7" s="27" t="inlineStr"/>
    </row>
    <row r="8" ht="17.1" customHeight="1">
      <c r="A8" s="30" t="n">
        <v>27.5</v>
      </c>
      <c r="B8" s="27" t="inlineStr"/>
      <c r="C8" s="27" t="inlineStr"/>
      <c r="D8" s="27" t="inlineStr"/>
      <c r="E8" s="27" t="inlineStr"/>
      <c r="F8" s="27" t="inlineStr"/>
      <c r="G8" s="27" t="inlineStr"/>
      <c r="H8" s="27" t="inlineStr"/>
      <c r="I8" s="27" t="inlineStr"/>
      <c r="J8" s="27" t="inlineStr"/>
      <c r="K8" s="27" t="inlineStr"/>
      <c r="L8" s="27" t="inlineStr"/>
      <c r="M8" s="27" t="inlineStr"/>
      <c r="N8" s="27" t="inlineStr"/>
      <c r="O8" s="27" t="inlineStr"/>
      <c r="P8" s="27" t="inlineStr"/>
      <c r="Q8" s="27" t="inlineStr"/>
      <c r="R8" s="27" t="inlineStr"/>
      <c r="S8" s="27" t="inlineStr"/>
      <c r="T8" s="27" t="inlineStr"/>
      <c r="U8" s="27" t="inlineStr"/>
      <c r="V8" s="27" t="inlineStr"/>
      <c r="W8" s="27" t="inlineStr"/>
      <c r="X8" s="27" t="inlineStr"/>
      <c r="Y8" s="27" t="inlineStr"/>
      <c r="Z8" s="27" t="inlineStr"/>
      <c r="AA8" s="27" t="inlineStr"/>
      <c r="AB8" s="27" t="inlineStr"/>
      <c r="AC8" s="27" t="inlineStr"/>
      <c r="AD8" s="27" t="inlineStr"/>
      <c r="AE8" s="27" t="inlineStr"/>
      <c r="AF8" s="27" t="inlineStr"/>
      <c r="AG8" s="27" t="inlineStr"/>
      <c r="AH8" s="27" t="inlineStr"/>
      <c r="AI8" s="27" t="inlineStr"/>
      <c r="AJ8" s="27" t="inlineStr"/>
      <c r="AK8" s="27" t="inlineStr"/>
      <c r="AL8" s="27" t="inlineStr"/>
      <c r="AM8" s="27" t="inlineStr"/>
      <c r="AN8" s="27" t="inlineStr"/>
      <c r="AO8" s="27" t="inlineStr"/>
      <c r="AP8" s="27" t="inlineStr"/>
      <c r="AQ8" s="27" t="inlineStr"/>
      <c r="AR8" s="27" t="inlineStr"/>
      <c r="AS8" s="27" t="inlineStr"/>
      <c r="AT8" s="27" t="inlineStr"/>
      <c r="AU8" s="27" t="inlineStr"/>
      <c r="AV8" s="27" t="inlineStr"/>
      <c r="AW8" s="27" t="inlineStr"/>
      <c r="AX8" s="27" t="inlineStr"/>
      <c r="AY8" s="27" t="inlineStr"/>
      <c r="AZ8" s="27" t="inlineStr"/>
      <c r="BA8" s="27" t="inlineStr"/>
      <c r="BB8" s="27" t="inlineStr"/>
      <c r="BC8" s="27" t="inlineStr"/>
      <c r="BD8" s="27" t="inlineStr"/>
      <c r="BE8" s="27" t="inlineStr"/>
      <c r="BF8" s="27" t="inlineStr"/>
      <c r="BG8" s="27" t="inlineStr"/>
      <c r="BH8" s="27" t="inlineStr"/>
      <c r="BI8" s="27" t="inlineStr"/>
      <c r="BJ8" s="27" t="inlineStr"/>
      <c r="BK8" s="27" t="inlineStr"/>
      <c r="BL8" s="27" t="inlineStr"/>
      <c r="BM8" s="27" t="inlineStr"/>
      <c r="BN8" s="27" t="inlineStr"/>
      <c r="BO8" s="27" t="inlineStr"/>
      <c r="BP8" s="27" t="inlineStr"/>
      <c r="BQ8" s="27" t="inlineStr"/>
      <c r="BR8" s="27" t="inlineStr"/>
      <c r="BS8" s="27" t="inlineStr"/>
      <c r="BT8" s="27" t="inlineStr"/>
      <c r="BU8" s="27" t="inlineStr"/>
      <c r="BV8" s="27" t="inlineStr"/>
      <c r="BW8" s="27" t="inlineStr"/>
      <c r="BX8" s="27" t="inlineStr"/>
      <c r="BY8" s="27" t="n">
        <v>0.01676387319619162</v>
      </c>
      <c r="BZ8" s="27" t="n">
        <v>0.01826465356749621</v>
      </c>
      <c r="CA8" s="27" t="n">
        <v>0.01458991750760295</v>
      </c>
      <c r="CB8" s="27" t="n">
        <v>0.01593111368691235</v>
      </c>
      <c r="CC8" s="27" t="n">
        <v>0.02354289018991338</v>
      </c>
      <c r="CD8" s="27" t="n">
        <v>0.01567781373606616</v>
      </c>
      <c r="CE8" s="27" t="n">
        <v>0.01306072454391554</v>
      </c>
      <c r="CF8" s="27" t="n">
        <v>0.01112852262225915</v>
      </c>
      <c r="CG8" s="27" t="n">
        <v>0.01074400274934089</v>
      </c>
      <c r="CH8" s="27" t="n">
        <v>0.01100842316805399</v>
      </c>
      <c r="CI8" s="27" t="n">
        <v>0.01118198302677681</v>
      </c>
      <c r="CJ8" s="27" t="n">
        <v>0.01196712715440142</v>
      </c>
      <c r="CK8" s="27" t="n">
        <v>0.01235390875041827</v>
      </c>
      <c r="CL8" s="27" t="n">
        <v>0.01161930182702576</v>
      </c>
      <c r="CM8" s="27" t="n">
        <v>0.0118298730627109</v>
      </c>
      <c r="CN8" s="27" t="n">
        <v>0.01193219684164775</v>
      </c>
      <c r="CO8" s="27" t="n">
        <v>0.01106585853810573</v>
      </c>
      <c r="CP8" s="27" t="n">
        <v>0.01057111089789537</v>
      </c>
      <c r="CQ8" s="27" t="n">
        <v>0.009402633814388963</v>
      </c>
      <c r="CR8" s="27" t="n">
        <v>0.008906013866617445</v>
      </c>
      <c r="CS8" s="27" t="n">
        <v>0.008768376229958319</v>
      </c>
      <c r="CT8" s="27" t="n">
        <v>0.008287503757077522</v>
      </c>
      <c r="CU8" s="27" t="n">
        <v>0.008801526071052642</v>
      </c>
      <c r="CV8" s="27" t="n">
        <v>0.008217054511853153</v>
      </c>
      <c r="CW8" s="27" t="n">
        <v>0.007667104007349231</v>
      </c>
      <c r="CX8" s="27" t="n">
        <v>0.007087532285981612</v>
      </c>
      <c r="CY8" s="27" t="n">
        <v>0.006567721061230904</v>
      </c>
      <c r="CZ8" s="27" t="n">
        <v>0.005928213943195742</v>
      </c>
      <c r="DA8" s="27" t="n">
        <v>0.005354759953696811</v>
      </c>
      <c r="DB8" s="27" t="n">
        <v>0.005064836074802014</v>
      </c>
      <c r="DC8" s="27" t="n">
        <v>0.004746809157614721</v>
      </c>
      <c r="DD8" s="27" t="n">
        <v>0.004357883120608182</v>
      </c>
      <c r="DE8" s="27" t="n">
        <v>0.004106789392901549</v>
      </c>
      <c r="DF8" s="27" t="n">
        <v>0.004049921230889821</v>
      </c>
      <c r="DG8" s="27" t="n">
        <v>0.003539142413762874</v>
      </c>
      <c r="DH8" s="27" t="n">
        <v>0.003310595773855097</v>
      </c>
      <c r="DI8" s="27" t="n">
        <v>0.003091688734155095</v>
      </c>
      <c r="DJ8" s="27" t="n">
        <v>0.002954714099820405</v>
      </c>
      <c r="DK8" s="27" t="n">
        <v>0.002681952676642545</v>
      </c>
      <c r="DL8" s="27" t="n">
        <v>0.002410500262829226</v>
      </c>
      <c r="DM8" s="27" t="n">
        <v>0.002167266743211158</v>
      </c>
      <c r="DN8" s="27" t="n">
        <v>0.002120304775324331</v>
      </c>
      <c r="DO8" s="27" t="n">
        <v>0.002061237441645333</v>
      </c>
      <c r="DP8" s="27" t="n">
        <v>0.002093603014142914</v>
      </c>
      <c r="DQ8" s="27" t="n">
        <v>0.001961920719039237</v>
      </c>
      <c r="DR8" s="27" t="n">
        <v>0.001838289677875706</v>
      </c>
      <c r="DS8" s="27" t="n">
        <v>0.001927250221320401</v>
      </c>
      <c r="DT8" s="27" t="n">
        <v>0.001737740601547441</v>
      </c>
      <c r="DU8" s="27" t="n">
        <v>0.001743134517306186</v>
      </c>
      <c r="DV8" s="27" t="n">
        <v>0.001878536238391263</v>
      </c>
      <c r="DW8" s="27" t="n">
        <v>0.0018714944585381</v>
      </c>
      <c r="DX8" s="27" t="n">
        <v>0.001733516841984753</v>
      </c>
      <c r="DY8" s="27" t="n">
        <v>0.001729746257739298</v>
      </c>
      <c r="DZ8" s="27" t="n">
        <v>0.001690148302831081</v>
      </c>
      <c r="EA8" s="27" t="n">
        <v>0.001769928620375499</v>
      </c>
      <c r="EB8" s="27" t="n">
        <v>0.001691523534845924</v>
      </c>
      <c r="EC8" s="27" t="n">
        <v>0.001744624520729283</v>
      </c>
      <c r="ED8" s="27" t="n">
        <v>0.00168809922095203</v>
      </c>
      <c r="EE8" s="27" t="n">
        <v>0.001646090374075993</v>
      </c>
      <c r="EF8" s="27" t="n">
        <v>0.00151307568179367</v>
      </c>
      <c r="EG8" s="27" t="n">
        <v>0.001468980506654769</v>
      </c>
      <c r="EH8" s="27" t="n">
        <v>0.001310941235539009</v>
      </c>
      <c r="EI8" s="27" t="n">
        <v>0.001278394187118415</v>
      </c>
      <c r="EJ8" s="27" t="n">
        <v>0.00119887060792569</v>
      </c>
      <c r="EK8" s="27" t="n">
        <v>0.001168453731090214</v>
      </c>
      <c r="EL8" s="27" t="n">
        <v>0.001117635102672705</v>
      </c>
      <c r="EM8" s="27" t="n">
        <v>0.001177550172002787</v>
      </c>
      <c r="EN8" s="27" t="n">
        <v>0.00108508381761827</v>
      </c>
      <c r="EO8" s="27" t="n">
        <v>0.001022930655887674</v>
      </c>
      <c r="EP8" s="27" t="n">
        <v>0.0009788096637492109</v>
      </c>
      <c r="EQ8" s="27" t="n">
        <v>0.0009598778874228812</v>
      </c>
      <c r="ER8" s="27" t="n">
        <v>0.0009670096199974529</v>
      </c>
      <c r="ES8" s="32" t="n">
        <v>0.001029705152016829</v>
      </c>
      <c r="ET8" s="32" t="n">
        <v>0.001027867357246364</v>
      </c>
      <c r="EU8" s="32" t="n">
        <v>0.001116920975403786</v>
      </c>
      <c r="EV8" s="32" t="n">
        <v>0.001105505396053033</v>
      </c>
      <c r="EW8" s="32" t="n">
        <v>0.001085206481965499</v>
      </c>
      <c r="EX8" s="32" t="n">
        <v>0.001070754716981132</v>
      </c>
      <c r="EY8" s="32" t="n">
        <v>0.0011153853123444</v>
      </c>
      <c r="EZ8" s="32" t="n">
        <v>0.001132599241232535</v>
      </c>
      <c r="FA8" s="32" t="n">
        <v>0.001089015100938187</v>
      </c>
      <c r="FB8" s="32" t="n">
        <v>0.001092180573144399</v>
      </c>
      <c r="FC8" s="32" t="n">
        <v>0.0009929485954920554</v>
      </c>
      <c r="FD8" s="32" t="n">
        <v>0.0009015216796837644</v>
      </c>
      <c r="FE8" s="32" t="n">
        <v>0.0008137221170248857</v>
      </c>
      <c r="FF8" s="32" t="n">
        <v>0.0007723483979506003</v>
      </c>
      <c r="FG8" s="32" t="n">
        <v>0.0007565330427634723</v>
      </c>
      <c r="FH8" s="29" t="n">
        <v>0.0007773768876314713</v>
      </c>
      <c r="FI8" s="33" t="n">
        <v>0.0007353397351334168</v>
      </c>
      <c r="FJ8" s="33" t="n">
        <v>0.0007493722930361493</v>
      </c>
      <c r="FK8" s="33" t="n">
        <v>0.0007477622219273888</v>
      </c>
      <c r="FL8" s="33" t="n">
        <v>0.000721654482077999</v>
      </c>
      <c r="FM8" s="28" t="n">
        <v>0.0007211903773740849</v>
      </c>
      <c r="FN8" s="29" t="n">
        <v>0.0006411496278466686</v>
      </c>
      <c r="FO8" s="32" t="n">
        <v>0.0006353497382296789</v>
      </c>
      <c r="FP8" s="32" t="n">
        <v>0.0006355965623921515</v>
      </c>
      <c r="FQ8" s="32" t="n">
        <v>0.000597318694236047</v>
      </c>
      <c r="FR8" s="29" t="n">
        <v>0.0005975045492277803</v>
      </c>
      <c r="FS8" s="32" t="n">
        <v>0.0006122269342127186</v>
      </c>
      <c r="FT8" s="27" t="n">
        <v>0.0006054723127538308</v>
      </c>
      <c r="FU8" s="27" t="n">
        <v>0.0005759697001441035</v>
      </c>
      <c r="FV8" s="27" t="n">
        <v>0.0006009743305202721</v>
      </c>
      <c r="FW8" s="27" t="n">
        <v>0.000672473267472125</v>
      </c>
      <c r="FX8" s="27" t="n">
        <v>0.0006911945323832413</v>
      </c>
      <c r="FY8" s="27" t="n">
        <v>0.0007033126611893727</v>
      </c>
      <c r="FZ8" s="27" t="n">
        <v>0.000674796639199485</v>
      </c>
      <c r="GA8" s="27" t="inlineStr"/>
      <c r="GB8" s="27" t="inlineStr"/>
      <c r="GC8" s="27" t="inlineStr"/>
      <c r="GD8" s="27" t="inlineStr"/>
      <c r="GE8" s="27" t="inlineStr"/>
      <c r="GF8" s="27" t="inlineStr"/>
      <c r="GG8" s="27" t="inlineStr"/>
      <c r="GH8" s="27" t="inlineStr"/>
      <c r="GI8" s="27" t="inlineStr"/>
      <c r="GJ8" s="27" t="inlineStr"/>
      <c r="GK8" s="27" t="inlineStr"/>
      <c r="GL8" s="27" t="inlineStr"/>
      <c r="GM8" s="27" t="inlineStr"/>
      <c r="GN8" s="27" t="inlineStr"/>
      <c r="GO8" s="27" t="inlineStr"/>
      <c r="GP8" s="27" t="inlineStr"/>
      <c r="GQ8" s="27" t="inlineStr"/>
      <c r="GR8" s="27" t="inlineStr"/>
      <c r="GS8" s="27" t="inlineStr"/>
      <c r="GT8" s="27" t="inlineStr"/>
      <c r="GU8" s="27" t="inlineStr"/>
      <c r="GV8" s="27" t="inlineStr"/>
      <c r="GW8" s="27" t="inlineStr"/>
      <c r="GX8" s="27" t="inlineStr"/>
      <c r="GY8" s="27" t="inlineStr"/>
      <c r="GZ8" s="27" t="inlineStr"/>
    </row>
    <row r="9" ht="17.1" customHeight="1">
      <c r="A9" s="30" t="n">
        <v>32.5</v>
      </c>
      <c r="B9" s="27" t="inlineStr"/>
      <c r="C9" s="27" t="inlineStr"/>
      <c r="D9" s="27" t="inlineStr"/>
      <c r="E9" s="27" t="inlineStr"/>
      <c r="F9" s="27" t="inlineStr"/>
      <c r="G9" s="27" t="inlineStr"/>
      <c r="H9" s="27" t="inlineStr"/>
      <c r="I9" s="27" t="inlineStr"/>
      <c r="J9" s="27" t="inlineStr"/>
      <c r="K9" s="27" t="inlineStr"/>
      <c r="L9" s="27" t="inlineStr"/>
      <c r="M9" s="27" t="inlineStr"/>
      <c r="N9" s="27" t="inlineStr"/>
      <c r="O9" s="27" t="inlineStr"/>
      <c r="P9" s="27" t="inlineStr"/>
      <c r="Q9" s="27" t="inlineStr"/>
      <c r="R9" s="27" t="inlineStr"/>
      <c r="S9" s="27" t="inlineStr"/>
      <c r="T9" s="27" t="inlineStr"/>
      <c r="U9" s="27" t="inlineStr"/>
      <c r="V9" s="27" t="inlineStr"/>
      <c r="W9" s="27" t="inlineStr"/>
      <c r="X9" s="27" t="inlineStr"/>
      <c r="Y9" s="27" t="inlineStr"/>
      <c r="Z9" s="27" t="inlineStr"/>
      <c r="AA9" s="27" t="inlineStr"/>
      <c r="AB9" s="27" t="inlineStr"/>
      <c r="AC9" s="27" t="inlineStr"/>
      <c r="AD9" s="27" t="inlineStr"/>
      <c r="AE9" s="27" t="inlineStr"/>
      <c r="AF9" s="27" t="inlineStr"/>
      <c r="AG9" s="27" t="inlineStr"/>
      <c r="AH9" s="27" t="inlineStr"/>
      <c r="AI9" s="27" t="inlineStr"/>
      <c r="AJ9" s="27" t="inlineStr"/>
      <c r="AK9" s="27" t="inlineStr"/>
      <c r="AL9" s="27" t="inlineStr"/>
      <c r="AM9" s="27" t="inlineStr"/>
      <c r="AN9" s="27" t="inlineStr"/>
      <c r="AO9" s="27" t="inlineStr"/>
      <c r="AP9" s="27" t="inlineStr"/>
      <c r="AQ9" s="27" t="inlineStr"/>
      <c r="AR9" s="27" t="inlineStr"/>
      <c r="AS9" s="27" t="inlineStr"/>
      <c r="AT9" s="27" t="inlineStr"/>
      <c r="AU9" s="27" t="inlineStr"/>
      <c r="AV9" s="27" t="inlineStr"/>
      <c r="AW9" s="27" t="inlineStr"/>
      <c r="AX9" s="27" t="inlineStr"/>
      <c r="AY9" s="27" t="inlineStr"/>
      <c r="AZ9" s="27" t="inlineStr"/>
      <c r="BA9" s="27" t="inlineStr"/>
      <c r="BB9" s="27" t="inlineStr"/>
      <c r="BC9" s="27" t="inlineStr"/>
      <c r="BD9" s="27" t="inlineStr"/>
      <c r="BE9" s="27" t="inlineStr"/>
      <c r="BF9" s="27" t="inlineStr"/>
      <c r="BG9" s="27" t="inlineStr"/>
      <c r="BH9" s="27" t="inlineStr"/>
      <c r="BI9" s="27" t="inlineStr"/>
      <c r="BJ9" s="27" t="inlineStr"/>
      <c r="BK9" s="27" t="inlineStr"/>
      <c r="BL9" s="27" t="inlineStr"/>
      <c r="BM9" s="27" t="inlineStr"/>
      <c r="BN9" s="27" t="inlineStr"/>
      <c r="BO9" s="27" t="inlineStr"/>
      <c r="BP9" s="27" t="inlineStr"/>
      <c r="BQ9" s="27" t="inlineStr"/>
      <c r="BR9" s="27" t="inlineStr"/>
      <c r="BS9" s="27" t="inlineStr"/>
      <c r="BT9" s="27" t="n">
        <v>0.01961921545623613</v>
      </c>
      <c r="BU9" s="27" t="n">
        <v>0.02051251684424892</v>
      </c>
      <c r="BV9" s="27" t="n">
        <v>0.01737130964569242</v>
      </c>
      <c r="BW9" s="27" t="n">
        <v>0.01795670995670996</v>
      </c>
      <c r="BX9" s="27" t="n">
        <v>0.02396190578203512</v>
      </c>
      <c r="BY9" s="27" t="n">
        <v>0.01613817309157993</v>
      </c>
      <c r="BZ9" s="27" t="n">
        <v>0.01460411422473595</v>
      </c>
      <c r="CA9" s="27" t="n">
        <v>0.01173876405760181</v>
      </c>
      <c r="CB9" s="27" t="n">
        <v>0.01177062429717631</v>
      </c>
      <c r="CC9" s="27" t="n">
        <v>0.01262698749867638</v>
      </c>
      <c r="CD9" s="27" t="n">
        <v>0.01258043175312294</v>
      </c>
      <c r="CE9" s="27" t="n">
        <v>0.01300274849263625</v>
      </c>
      <c r="CF9" s="27" t="n">
        <v>0.01347107811375799</v>
      </c>
      <c r="CG9" s="27" t="n">
        <v>0.0128535798496727</v>
      </c>
      <c r="CH9" s="27" t="n">
        <v>0.01337158906889392</v>
      </c>
      <c r="CI9" s="27" t="n">
        <v>0.01285308186281919</v>
      </c>
      <c r="CJ9" s="27" t="n">
        <v>0.01248100742221103</v>
      </c>
      <c r="CK9" s="27" t="n">
        <v>0.01287113848306711</v>
      </c>
      <c r="CL9" s="27" t="n">
        <v>0.01153782003933306</v>
      </c>
      <c r="CM9" s="27" t="n">
        <v>0.01084672472640261</v>
      </c>
      <c r="CN9" s="27" t="n">
        <v>0.01085476267677649</v>
      </c>
      <c r="CO9" s="27" t="n">
        <v>0.009748320729384335</v>
      </c>
      <c r="CP9" s="27" t="n">
        <v>0.01005380706034708</v>
      </c>
      <c r="CQ9" s="27" t="n">
        <v>0.009684684254460781</v>
      </c>
      <c r="CR9" s="27" t="n">
        <v>0.008685348133939589</v>
      </c>
      <c r="CS9" s="27" t="n">
        <v>0.008286682449055378</v>
      </c>
      <c r="CT9" s="27" t="n">
        <v>0.008038139902083399</v>
      </c>
      <c r="CU9" s="27" t="n">
        <v>0.007563802048406221</v>
      </c>
      <c r="CV9" s="27" t="n">
        <v>0.006937485715805765</v>
      </c>
      <c r="CW9" s="27" t="n">
        <v>0.006725014167329495</v>
      </c>
      <c r="CX9" s="27" t="n">
        <v>0.006514620514016723</v>
      </c>
      <c r="CY9" s="27" t="n">
        <v>0.005939660830300133</v>
      </c>
      <c r="CZ9" s="27" t="n">
        <v>0.005264118246572537</v>
      </c>
      <c r="DA9" s="27" t="n">
        <v>0.004941863394770086</v>
      </c>
      <c r="DB9" s="27" t="n">
        <v>0.004541531894593246</v>
      </c>
      <c r="DC9" s="27" t="n">
        <v>0.004131772831400479</v>
      </c>
      <c r="DD9" s="27" t="n">
        <v>0.004223521767381416</v>
      </c>
      <c r="DE9" s="27" t="n">
        <v>0.003837472116980814</v>
      </c>
      <c r="DF9" s="27" t="n">
        <v>0.003982191080942997</v>
      </c>
      <c r="DG9" s="27" t="n">
        <v>0.003571165970551217</v>
      </c>
      <c r="DH9" s="27" t="n">
        <v>0.003372397891681656</v>
      </c>
      <c r="DI9" s="27" t="n">
        <v>0.003191071752683497</v>
      </c>
      <c r="DJ9" s="27" t="n">
        <v>0.003144750269013783</v>
      </c>
      <c r="DK9" s="27" t="n">
        <v>0.003256138576861357</v>
      </c>
      <c r="DL9" s="27" t="n">
        <v>0.003207421881895719</v>
      </c>
      <c r="DM9" s="27" t="n">
        <v>0.002977265130963423</v>
      </c>
      <c r="DN9" s="27" t="n">
        <v>0.002918335797648241</v>
      </c>
      <c r="DO9" s="27" t="n">
        <v>0.002808180256350636</v>
      </c>
      <c r="DP9" s="27" t="n">
        <v>0.002773062977068151</v>
      </c>
      <c r="DQ9" s="27" t="n">
        <v>0.002812127422167466</v>
      </c>
      <c r="DR9" s="27" t="n">
        <v>0.002665772508755296</v>
      </c>
      <c r="DS9" s="27" t="n">
        <v>0.002732376717933529</v>
      </c>
      <c r="DT9" s="27" t="n">
        <v>0.002699600604414828</v>
      </c>
      <c r="DU9" s="27" t="n">
        <v>0.002704002951204346</v>
      </c>
      <c r="DV9" s="27" t="n">
        <v>0.002717049715286931</v>
      </c>
      <c r="DW9" s="27" t="n">
        <v>0.002668504773504185</v>
      </c>
      <c r="DX9" s="27" t="n">
        <v>0.002426221316454704</v>
      </c>
      <c r="DY9" s="27" t="n">
        <v>0.00250887563828223</v>
      </c>
      <c r="DZ9" s="27" t="n">
        <v>0.002370011004111786</v>
      </c>
      <c r="EA9" s="27" t="n">
        <v>0.002222351599919361</v>
      </c>
      <c r="EB9" s="27" t="n">
        <v>0.002061212264160789</v>
      </c>
      <c r="EC9" s="27" t="n">
        <v>0.001779495003368005</v>
      </c>
      <c r="ED9" s="27" t="n">
        <v>0.001747765068830202</v>
      </c>
      <c r="EE9" s="27" t="n">
        <v>0.001596478180259631</v>
      </c>
      <c r="EF9" s="27" t="n">
        <v>0.001531255014860174</v>
      </c>
      <c r="EG9" s="27" t="n">
        <v>0.00151040554551832</v>
      </c>
      <c r="EH9" s="27" t="n">
        <v>0.001489907604454983</v>
      </c>
      <c r="EI9" s="27" t="n">
        <v>0.001439102180479184</v>
      </c>
      <c r="EJ9" s="27" t="n">
        <v>0.001365839544756375</v>
      </c>
      <c r="EK9" s="27" t="n">
        <v>0.001318436611194546</v>
      </c>
      <c r="EL9" s="27" t="n">
        <v>0.001355438822845849</v>
      </c>
      <c r="EM9" s="27" t="n">
        <v>0.001439572529063765</v>
      </c>
      <c r="EN9" s="27" t="n">
        <v>0.001529938584650813</v>
      </c>
      <c r="EO9" s="27" t="n">
        <v>0.001550556240938198</v>
      </c>
      <c r="EP9" s="27" t="n">
        <v>0.001546132102858048</v>
      </c>
      <c r="EQ9" s="27" t="n">
        <v>0.001584613015960504</v>
      </c>
      <c r="ER9" s="27" t="n">
        <v>0.001567148760330578</v>
      </c>
      <c r="ES9" s="32" t="n">
        <v>0.001540800810947795</v>
      </c>
      <c r="ET9" s="32" t="n">
        <v>0.001478415494950152</v>
      </c>
      <c r="EU9" s="32" t="n">
        <v>0.001559169777854067</v>
      </c>
      <c r="EV9" s="32" t="n">
        <v>0.001649590584719726</v>
      </c>
      <c r="EW9" s="32" t="n">
        <v>0.001590088610149465</v>
      </c>
      <c r="EX9" s="32" t="n">
        <v>0.001475291427323742</v>
      </c>
      <c r="EY9" s="32" t="n">
        <v>0.001270837749363969</v>
      </c>
      <c r="EZ9" s="32" t="n">
        <v>0.001206853444547009</v>
      </c>
      <c r="FA9" s="32" t="n">
        <v>0.001115137865300698</v>
      </c>
      <c r="FB9" s="32" t="n">
        <v>0.001141274143973505</v>
      </c>
      <c r="FC9" s="29" t="n">
        <v>0.001076299804304922</v>
      </c>
      <c r="FD9" s="33" t="n">
        <v>0.001054528912270611</v>
      </c>
      <c r="FE9" s="33" t="n">
        <v>0.001016095779315078</v>
      </c>
      <c r="FF9" s="33" t="n">
        <v>0.0009954087494515684</v>
      </c>
      <c r="FG9" s="33" t="n">
        <v>0.0009906259834077981</v>
      </c>
      <c r="FH9" s="28" t="n">
        <v>0.0009552428904057792</v>
      </c>
      <c r="FI9" s="32" t="n">
        <v>0.0008532452271062895</v>
      </c>
      <c r="FJ9" s="32" t="n">
        <v>0.0008256032762088096</v>
      </c>
      <c r="FK9" s="32" t="n">
        <v>0.0008014975456436707</v>
      </c>
      <c r="FL9" s="32" t="n">
        <v>0.0007831462792613101</v>
      </c>
      <c r="FM9" s="29" t="n">
        <v>0.0008673582554542398</v>
      </c>
      <c r="FN9" s="29" t="n">
        <v>0.000789222668970244</v>
      </c>
      <c r="FO9" s="32" t="n">
        <v>0.0008111791299833438</v>
      </c>
      <c r="FP9" s="32" t="n">
        <v>0.000799485541847444</v>
      </c>
      <c r="FQ9" s="32" t="n">
        <v>0.0008547308812361345</v>
      </c>
      <c r="FR9" s="29" t="n">
        <v>0.0009027204695481059</v>
      </c>
      <c r="FS9" s="32" t="n">
        <v>0.0009064216797174435</v>
      </c>
      <c r="FT9" s="27" t="n">
        <v>0.0009270113325975307</v>
      </c>
      <c r="FU9" s="27" t="n">
        <v>0.000959686891720197</v>
      </c>
      <c r="FV9" s="27" t="inlineStr"/>
      <c r="FW9" s="27" t="inlineStr"/>
      <c r="FX9" s="27" t="inlineStr"/>
      <c r="FY9" s="27" t="inlineStr"/>
      <c r="FZ9" s="27" t="inlineStr"/>
      <c r="GA9" s="27" t="inlineStr"/>
      <c r="GB9" s="27" t="inlineStr"/>
      <c r="GC9" s="27" t="inlineStr"/>
      <c r="GD9" s="27" t="inlineStr"/>
      <c r="GE9" s="27" t="inlineStr"/>
      <c r="GF9" s="27" t="inlineStr"/>
      <c r="GG9" s="27" t="inlineStr"/>
      <c r="GH9" s="27" t="inlineStr"/>
      <c r="GI9" s="27" t="inlineStr"/>
      <c r="GJ9" s="27" t="inlineStr"/>
      <c r="GK9" s="27" t="inlineStr"/>
      <c r="GL9" s="27" t="inlineStr"/>
      <c r="GM9" s="27" t="inlineStr"/>
      <c r="GN9" s="27" t="inlineStr"/>
      <c r="GO9" s="27" t="inlineStr"/>
      <c r="GP9" s="27" t="inlineStr"/>
      <c r="GQ9" s="27" t="inlineStr"/>
      <c r="GR9" s="27" t="inlineStr"/>
      <c r="GS9" s="27" t="inlineStr"/>
      <c r="GT9" s="27" t="inlineStr"/>
      <c r="GU9" s="27" t="inlineStr"/>
      <c r="GV9" s="27" t="inlineStr"/>
      <c r="GW9" s="27" t="inlineStr"/>
      <c r="GX9" s="27" t="inlineStr"/>
      <c r="GY9" s="27" t="inlineStr"/>
      <c r="GZ9" s="27" t="inlineStr"/>
    </row>
    <row r="10" ht="17.1" customHeight="1">
      <c r="A10" s="30" t="n">
        <v>37.5</v>
      </c>
      <c r="B10" s="27" t="inlineStr"/>
      <c r="C10" s="27" t="inlineStr"/>
      <c r="D10" s="27" t="inlineStr"/>
      <c r="E10" s="27" t="inlineStr"/>
      <c r="F10" s="27" t="inlineStr"/>
      <c r="G10" s="27" t="inlineStr"/>
      <c r="H10" s="27" t="inlineStr"/>
      <c r="I10" s="27" t="inlineStr"/>
      <c r="J10" s="27" t="inlineStr"/>
      <c r="K10" s="27" t="inlineStr"/>
      <c r="L10" s="27" t="inlineStr"/>
      <c r="M10" s="27" t="inlineStr"/>
      <c r="N10" s="27" t="inlineStr"/>
      <c r="O10" s="27" t="inlineStr"/>
      <c r="P10" s="27" t="inlineStr"/>
      <c r="Q10" s="27" t="inlineStr"/>
      <c r="R10" s="27" t="inlineStr"/>
      <c r="S10" s="27" t="inlineStr"/>
      <c r="T10" s="27" t="inlineStr"/>
      <c r="U10" s="27" t="inlineStr"/>
      <c r="V10" s="27" t="inlineStr"/>
      <c r="W10" s="27" t="inlineStr"/>
      <c r="X10" s="27" t="inlineStr"/>
      <c r="Y10" s="27" t="inlineStr"/>
      <c r="Z10" s="27" t="inlineStr"/>
      <c r="AA10" s="27" t="inlineStr"/>
      <c r="AB10" s="27" t="inlineStr"/>
      <c r="AC10" s="27" t="inlineStr"/>
      <c r="AD10" s="27" t="inlineStr"/>
      <c r="AE10" s="27" t="inlineStr"/>
      <c r="AF10" s="27" t="inlineStr"/>
      <c r="AG10" s="27" t="inlineStr"/>
      <c r="AH10" s="27" t="inlineStr"/>
      <c r="AI10" s="27" t="inlineStr"/>
      <c r="AJ10" s="27" t="inlineStr"/>
      <c r="AK10" s="27" t="inlineStr"/>
      <c r="AL10" s="27" t="inlineStr"/>
      <c r="AM10" s="27" t="inlineStr"/>
      <c r="AN10" s="27" t="inlineStr"/>
      <c r="AO10" s="27" t="inlineStr"/>
      <c r="AP10" s="27" t="inlineStr"/>
      <c r="AQ10" s="27" t="inlineStr"/>
      <c r="AR10" s="27" t="inlineStr"/>
      <c r="AS10" s="27" t="inlineStr"/>
      <c r="AT10" s="27" t="inlineStr"/>
      <c r="AU10" s="27" t="inlineStr"/>
      <c r="AV10" s="27" t="inlineStr"/>
      <c r="AW10" s="27" t="inlineStr"/>
      <c r="AX10" s="27" t="inlineStr"/>
      <c r="AY10" s="27" t="inlineStr"/>
      <c r="AZ10" s="27" t="inlineStr"/>
      <c r="BA10" s="27" t="inlineStr"/>
      <c r="BB10" s="27" t="inlineStr"/>
      <c r="BC10" s="27" t="inlineStr"/>
      <c r="BD10" s="27" t="inlineStr"/>
      <c r="BE10" s="27" t="inlineStr"/>
      <c r="BF10" s="27" t="inlineStr"/>
      <c r="BG10" s="27" t="inlineStr"/>
      <c r="BH10" s="27" t="inlineStr"/>
      <c r="BI10" s="27" t="inlineStr"/>
      <c r="BJ10" s="27" t="inlineStr"/>
      <c r="BK10" s="27" t="inlineStr"/>
      <c r="BL10" s="27" t="inlineStr"/>
      <c r="BM10" s="27" t="inlineStr"/>
      <c r="BN10" s="27" t="inlineStr"/>
      <c r="BO10" s="27" t="n">
        <v>0.02145529801817661</v>
      </c>
      <c r="BP10" s="27" t="n">
        <v>0.02250479562866663</v>
      </c>
      <c r="BQ10" s="27" t="n">
        <v>0.01864360177114217</v>
      </c>
      <c r="BR10" s="27" t="n">
        <v>0.01977639874248143</v>
      </c>
      <c r="BS10" s="27" t="n">
        <v>0.02315850902347518</v>
      </c>
      <c r="BT10" s="27" t="n">
        <v>0.01673010303453813</v>
      </c>
      <c r="BU10" s="27" t="n">
        <v>0.0150892017717408</v>
      </c>
      <c r="BV10" s="27" t="n">
        <v>0.01278099499111512</v>
      </c>
      <c r="BW10" s="27" t="n">
        <v>0.01264028923263092</v>
      </c>
      <c r="BX10" s="27" t="n">
        <v>0.0131844818678984</v>
      </c>
      <c r="BY10" s="27" t="n">
        <v>0.0135740841267148</v>
      </c>
      <c r="BZ10" s="27" t="n">
        <v>0.01450279518786989</v>
      </c>
      <c r="CA10" s="27" t="n">
        <v>0.01469144737420412</v>
      </c>
      <c r="CB10" s="27" t="n">
        <v>0.01405323573485258</v>
      </c>
      <c r="CC10" s="27" t="n">
        <v>0.01502351077194142</v>
      </c>
      <c r="CD10" s="27" t="n">
        <v>0.01484734321895695</v>
      </c>
      <c r="CE10" s="27" t="n">
        <v>0.01407253360668326</v>
      </c>
      <c r="CF10" s="27" t="n">
        <v>0.01351781243172533</v>
      </c>
      <c r="CG10" s="27" t="n">
        <v>0.01247049462101805</v>
      </c>
      <c r="CH10" s="27" t="n">
        <v>0.01142634580297449</v>
      </c>
      <c r="CI10" s="27" t="n">
        <v>0.01168804333533374</v>
      </c>
      <c r="CJ10" s="27" t="n">
        <v>0.01131770443886192</v>
      </c>
      <c r="CK10" s="27" t="n">
        <v>0.01229021827203701</v>
      </c>
      <c r="CL10" s="27" t="n">
        <v>0.01174327373494821</v>
      </c>
      <c r="CM10" s="27" t="n">
        <v>0.01089590269992786</v>
      </c>
      <c r="CN10" s="27" t="n">
        <v>0.01008005957922175</v>
      </c>
      <c r="CO10" s="27" t="n">
        <v>0.009626979216069241</v>
      </c>
      <c r="CP10" s="27" t="n">
        <v>0.009146737767905023</v>
      </c>
      <c r="CQ10" s="27" t="n">
        <v>0.008209759214319504</v>
      </c>
      <c r="CR10" s="27" t="n">
        <v>0.008118786804376466</v>
      </c>
      <c r="CS10" s="27" t="n">
        <v>0.007717838596621403</v>
      </c>
      <c r="CT10" s="27" t="n">
        <v>0.00746771977112681</v>
      </c>
      <c r="CU10" s="27" t="n">
        <v>0.006902765402286491</v>
      </c>
      <c r="CV10" s="27" t="n">
        <v>0.006607962856733943</v>
      </c>
      <c r="CW10" s="27" t="n">
        <v>0.006399111955537637</v>
      </c>
      <c r="CX10" s="27" t="n">
        <v>0.006079726211630485</v>
      </c>
      <c r="CY10" s="27" t="n">
        <v>0.005992910235846996</v>
      </c>
      <c r="CZ10" s="27" t="n">
        <v>0.005599905049779503</v>
      </c>
      <c r="DA10" s="27" t="n">
        <v>0.00538838071392237</v>
      </c>
      <c r="DB10" s="27" t="n">
        <v>0.004944042767098712</v>
      </c>
      <c r="DC10" s="27" t="n">
        <v>0.004511553324983563</v>
      </c>
      <c r="DD10" s="27" t="n">
        <v>0.004472805869638735</v>
      </c>
      <c r="DE10" s="27" t="n">
        <v>0.004527945344865179</v>
      </c>
      <c r="DF10" s="27" t="n">
        <v>0.004636483056571992</v>
      </c>
      <c r="DG10" s="27" t="n">
        <v>0.004375916682773754</v>
      </c>
      <c r="DH10" s="27" t="n">
        <v>0.004279919377282272</v>
      </c>
      <c r="DI10" s="27" t="n">
        <v>0.004303675835898438</v>
      </c>
      <c r="DJ10" s="27" t="n">
        <v>0.004105394488357702</v>
      </c>
      <c r="DK10" s="27" t="n">
        <v>0.004328942109662402</v>
      </c>
      <c r="DL10" s="27" t="n">
        <v>0.004323010631194976</v>
      </c>
      <c r="DM10" s="27" t="n">
        <v>0.004249767758158699</v>
      </c>
      <c r="DN10" s="27" t="n">
        <v>0.004165506346476958</v>
      </c>
      <c r="DO10" s="27" t="n">
        <v>0.004143463979870242</v>
      </c>
      <c r="DP10" s="27" t="n">
        <v>0.004079587756171168</v>
      </c>
      <c r="DQ10" s="27" t="n">
        <v>0.00412048534307322</v>
      </c>
      <c r="DR10" s="27" t="n">
        <v>0.00395263246593174</v>
      </c>
      <c r="DS10" s="27" t="n">
        <v>0.003837771916825667</v>
      </c>
      <c r="DT10" s="27" t="n">
        <v>0.003792169385252407</v>
      </c>
      <c r="DU10" s="27" t="n">
        <v>0.003461117124530015</v>
      </c>
      <c r="DV10" s="27" t="n">
        <v>0.003392232756906607</v>
      </c>
      <c r="DW10" s="27" t="n">
        <v>0.003008185488894263</v>
      </c>
      <c r="DX10" s="27" t="n">
        <v>0.002725553703184139</v>
      </c>
      <c r="DY10" s="27" t="n">
        <v>0.002478077340417464</v>
      </c>
      <c r="DZ10" s="27" t="n">
        <v>0.002411433409606079</v>
      </c>
      <c r="EA10" s="27" t="n">
        <v>0.002308457903030746</v>
      </c>
      <c r="EB10" s="27" t="n">
        <v>0.002275015489467163</v>
      </c>
      <c r="EC10" s="27" t="n">
        <v>0.002161600768741719</v>
      </c>
      <c r="ED10" s="27" t="n">
        <v>0.002151170313545889</v>
      </c>
      <c r="EE10" s="27" t="n">
        <v>0.001965054659100909</v>
      </c>
      <c r="EF10" s="27" t="n">
        <v>0.00191150047648509</v>
      </c>
      <c r="EG10" s="27" t="n">
        <v>0.001898598948661633</v>
      </c>
      <c r="EH10" s="27" t="n">
        <v>0.001907967490809127</v>
      </c>
      <c r="EI10" s="27" t="n">
        <v>0.001958639071498552</v>
      </c>
      <c r="EJ10" s="27" t="n">
        <v>0.002046572862796696</v>
      </c>
      <c r="EK10" s="32" t="n">
        <v>0.002145437887631297</v>
      </c>
      <c r="EL10" s="32" t="n">
        <v>0.002097330652490509</v>
      </c>
      <c r="EM10" s="32" t="n">
        <v>0.002094933022714036</v>
      </c>
      <c r="EN10" s="32" t="n">
        <v>0.002135317237507019</v>
      </c>
      <c r="EO10" s="32" t="n">
        <v>0.002189794338502123</v>
      </c>
      <c r="EP10" s="32" t="n">
        <v>0.00223469051728232</v>
      </c>
      <c r="EQ10" s="32" t="n">
        <v>0.002280759806658154</v>
      </c>
      <c r="ER10" s="32" t="n">
        <v>0.002235162725004067</v>
      </c>
      <c r="ES10" s="32" t="n">
        <v>0.002166922730956102</v>
      </c>
      <c r="ET10" s="32" t="n">
        <v>0.001941717694058767</v>
      </c>
      <c r="EU10" s="32" t="n">
        <v>0.001811607564314373</v>
      </c>
      <c r="EV10" s="32" t="n">
        <v>0.001777301040769657</v>
      </c>
      <c r="EW10" s="32" t="n">
        <v>0.001711979616841368</v>
      </c>
      <c r="EX10" s="29" t="n">
        <v>0.001719754680729478</v>
      </c>
      <c r="EY10" s="33" t="n">
        <v>0.00165237752242722</v>
      </c>
      <c r="EZ10" s="33" t="n">
        <v>0.001666269395353061</v>
      </c>
      <c r="FA10" s="33" t="n">
        <v>0.001494018667918692</v>
      </c>
      <c r="FB10" s="33" t="n">
        <v>0.001486756842687247</v>
      </c>
      <c r="FC10" s="28" t="n">
        <v>0.001450439962336642</v>
      </c>
      <c r="FD10" s="32" t="n">
        <v>0.001305229431890417</v>
      </c>
      <c r="FE10" s="32" t="n">
        <v>0.001214545247405105</v>
      </c>
      <c r="FF10" s="32" t="n">
        <v>0.001177842523261381</v>
      </c>
      <c r="FG10" s="32" t="n">
        <v>0.001157241910818455</v>
      </c>
      <c r="FH10" s="29" t="n">
        <v>0.001200117718553285</v>
      </c>
      <c r="FI10" s="32" t="n">
        <v>0.00116988723774746</v>
      </c>
      <c r="FJ10" s="32" t="n">
        <v>0.001134514071451763</v>
      </c>
      <c r="FK10" s="32" t="n">
        <v>0.00118467993448361</v>
      </c>
      <c r="FL10" s="32" t="n">
        <v>0.001164355543435086</v>
      </c>
      <c r="FM10" s="29" t="n">
        <v>0.001259917739564359</v>
      </c>
      <c r="FN10" s="29" t="n">
        <v>0.001232121922185374</v>
      </c>
      <c r="FO10" s="32" t="n">
        <v>0.001269529054116072</v>
      </c>
      <c r="FP10" s="32" t="n">
        <v>0.001307222449639282</v>
      </c>
      <c r="FQ10" s="32" t="inlineStr"/>
      <c r="FR10" s="29" t="inlineStr"/>
      <c r="FS10" s="32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  <c r="GB10" s="27" t="inlineStr"/>
      <c r="GC10" s="27" t="inlineStr"/>
      <c r="GD10" s="27" t="inlineStr"/>
      <c r="GE10" s="27" t="inlineStr"/>
      <c r="GF10" s="27" t="inlineStr"/>
      <c r="GG10" s="27" t="inlineStr"/>
      <c r="GH10" s="27" t="inlineStr"/>
      <c r="GI10" s="27" t="inlineStr"/>
      <c r="GJ10" s="27" t="inlineStr"/>
      <c r="GK10" s="27" t="inlineStr"/>
      <c r="GL10" s="27" t="inlineStr"/>
      <c r="GM10" s="27" t="inlineStr"/>
      <c r="GN10" s="27" t="inlineStr"/>
      <c r="GO10" s="27" t="inlineStr"/>
      <c r="GP10" s="27" t="inlineStr"/>
      <c r="GQ10" s="27" t="inlineStr"/>
      <c r="GR10" s="27" t="inlineStr"/>
      <c r="GS10" s="27" t="inlineStr"/>
      <c r="GT10" s="27" t="inlineStr"/>
      <c r="GU10" s="27" t="inlineStr"/>
      <c r="GV10" s="27" t="inlineStr"/>
      <c r="GW10" s="27" t="inlineStr"/>
      <c r="GX10" s="27" t="inlineStr"/>
      <c r="GY10" s="27" t="inlineStr"/>
      <c r="GZ10" s="27" t="inlineStr"/>
    </row>
    <row r="11" ht="17.1" customHeight="1">
      <c r="A11" s="30" t="n">
        <v>42.5</v>
      </c>
      <c r="B11" s="27" t="inlineStr"/>
      <c r="C11" s="27" t="inlineStr"/>
      <c r="D11" s="27" t="inlineStr"/>
      <c r="E11" s="27" t="inlineStr"/>
      <c r="F11" s="27" t="inlineStr"/>
      <c r="G11" s="27" t="inlineStr"/>
      <c r="H11" s="27" t="inlineStr"/>
      <c r="I11" s="27" t="inlineStr"/>
      <c r="J11" s="27" t="inlineStr"/>
      <c r="K11" s="27" t="inlineStr"/>
      <c r="L11" s="27" t="inlineStr"/>
      <c r="M11" s="27" t="inlineStr"/>
      <c r="N11" s="27" t="inlineStr"/>
      <c r="O11" s="27" t="inlineStr"/>
      <c r="P11" s="27" t="inlineStr"/>
      <c r="Q11" s="27" t="inlineStr"/>
      <c r="R11" s="27" t="inlineStr"/>
      <c r="S11" s="27" t="inlineStr"/>
      <c r="T11" s="27" t="inlineStr"/>
      <c r="U11" s="27" t="inlineStr"/>
      <c r="V11" s="27" t="inlineStr"/>
      <c r="W11" s="27" t="inlineStr"/>
      <c r="X11" s="27" t="inlineStr"/>
      <c r="Y11" s="27" t="inlineStr"/>
      <c r="Z11" s="27" t="inlineStr"/>
      <c r="AA11" s="27" t="inlineStr"/>
      <c r="AB11" s="27" t="inlineStr"/>
      <c r="AC11" s="27" t="inlineStr"/>
      <c r="AD11" s="27" t="inlineStr"/>
      <c r="AE11" s="27" t="inlineStr"/>
      <c r="AF11" s="27" t="inlineStr"/>
      <c r="AG11" s="27" t="inlineStr"/>
      <c r="AH11" s="27" t="inlineStr"/>
      <c r="AI11" s="27" t="inlineStr"/>
      <c r="AJ11" s="27" t="inlineStr"/>
      <c r="AK11" s="27" t="inlineStr"/>
      <c r="AL11" s="27" t="inlineStr"/>
      <c r="AM11" s="27" t="inlineStr"/>
      <c r="AN11" s="27" t="inlineStr"/>
      <c r="AO11" s="27" t="inlineStr"/>
      <c r="AP11" s="27" t="inlineStr"/>
      <c r="AQ11" s="27" t="inlineStr"/>
      <c r="AR11" s="27" t="inlineStr"/>
      <c r="AS11" s="27" t="inlineStr"/>
      <c r="AT11" s="27" t="inlineStr"/>
      <c r="AU11" s="27" t="inlineStr"/>
      <c r="AV11" s="27" t="inlineStr"/>
      <c r="AW11" s="27" t="inlineStr"/>
      <c r="AX11" s="27" t="inlineStr"/>
      <c r="AY11" s="27" t="inlineStr"/>
      <c r="AZ11" s="27" t="inlineStr"/>
      <c r="BA11" s="27" t="inlineStr"/>
      <c r="BB11" s="27" t="inlineStr"/>
      <c r="BC11" s="27" t="inlineStr"/>
      <c r="BD11" s="27" t="inlineStr"/>
      <c r="BE11" s="27" t="inlineStr"/>
      <c r="BF11" s="27" t="inlineStr"/>
      <c r="BG11" s="27" t="inlineStr"/>
      <c r="BH11" s="27" t="inlineStr"/>
      <c r="BI11" s="27" t="inlineStr"/>
      <c r="BJ11" s="27" t="n">
        <v>0.02550362403357346</v>
      </c>
      <c r="BK11" s="27" t="n">
        <v>0.02728936148780466</v>
      </c>
      <c r="BL11" s="27" t="n">
        <v>0.02275458353361258</v>
      </c>
      <c r="BM11" s="27" t="n">
        <v>0.02374704682212215</v>
      </c>
      <c r="BN11" s="27" t="n">
        <v>0.02538784551417744</v>
      </c>
      <c r="BO11" s="27" t="n">
        <v>0.01892639230812005</v>
      </c>
      <c r="BP11" s="27" t="n">
        <v>0.01723811018429728</v>
      </c>
      <c r="BQ11" s="27" t="n">
        <v>0.0155421795861846</v>
      </c>
      <c r="BR11" s="27" t="n">
        <v>0.01632435934768112</v>
      </c>
      <c r="BS11" s="27" t="n">
        <v>0.01700341802560505</v>
      </c>
      <c r="BT11" s="27" t="n">
        <v>0.01784843591337917</v>
      </c>
      <c r="BU11" s="27" t="n">
        <v>0.01869042829140619</v>
      </c>
      <c r="BV11" s="27" t="n">
        <v>0.01888122371993466</v>
      </c>
      <c r="BW11" s="27" t="n">
        <v>0.01849790694112984</v>
      </c>
      <c r="BX11" s="27" t="n">
        <v>0.01919299426986678</v>
      </c>
      <c r="BY11" s="27" t="n">
        <v>0.01919161273977787</v>
      </c>
      <c r="BZ11" s="27" t="n">
        <v>0.01835814879505564</v>
      </c>
      <c r="CA11" s="27" t="n">
        <v>0.01781559132727945</v>
      </c>
      <c r="CB11" s="27" t="n">
        <v>0.01657769281876144</v>
      </c>
      <c r="CC11" s="27" t="n">
        <v>0.01530878813072622</v>
      </c>
      <c r="CD11" s="27" t="n">
        <v>0.01570243090853965</v>
      </c>
      <c r="CE11" s="27" t="n">
        <v>0.01484624657139094</v>
      </c>
      <c r="CF11" s="27" t="n">
        <v>0.01552066084730234</v>
      </c>
      <c r="CG11" s="27" t="n">
        <v>0.01528315392731257</v>
      </c>
      <c r="CH11" s="27" t="n">
        <v>0.01406576913663604</v>
      </c>
      <c r="CI11" s="27" t="n">
        <v>0.01331303787834436</v>
      </c>
      <c r="CJ11" s="27" t="n">
        <v>0.01370517817137309</v>
      </c>
      <c r="CK11" s="27" t="n">
        <v>0.01312611336710006</v>
      </c>
      <c r="CL11" s="27" t="n">
        <v>0.01248409871499795</v>
      </c>
      <c r="CM11" s="27" t="n">
        <v>0.01207019144618771</v>
      </c>
      <c r="CN11" s="27" t="n">
        <v>0.01142992302761844</v>
      </c>
      <c r="CO11" s="27" t="n">
        <v>0.01042633709271175</v>
      </c>
      <c r="CP11" s="27" t="n">
        <v>0.009347380220058783</v>
      </c>
      <c r="CQ11" s="27" t="n">
        <v>0.008779898592007085</v>
      </c>
      <c r="CR11" s="27" t="n">
        <v>0.008717443714417617</v>
      </c>
      <c r="CS11" s="27" t="n">
        <v>0.00842144178228608</v>
      </c>
      <c r="CT11" s="27" t="n">
        <v>0.008397838597724376</v>
      </c>
      <c r="CU11" s="27" t="n">
        <v>0.008117182536700664</v>
      </c>
      <c r="CV11" s="27" t="n">
        <v>0.007669727292996994</v>
      </c>
      <c r="CW11" s="27" t="n">
        <v>0.007515192154561838</v>
      </c>
      <c r="CX11" s="27" t="n">
        <v>0.007147737162386766</v>
      </c>
      <c r="CY11" s="27" t="n">
        <v>0.006747577514528237</v>
      </c>
      <c r="CZ11" s="27" t="n">
        <v>0.006969391794054723</v>
      </c>
      <c r="DA11" s="27" t="n">
        <v>0.006873435586089364</v>
      </c>
      <c r="DB11" s="27" t="n">
        <v>0.006467735061087766</v>
      </c>
      <c r="DC11" s="27" t="n">
        <v>0.006253755415704753</v>
      </c>
      <c r="DD11" s="27" t="n">
        <v>0.006148475295498492</v>
      </c>
      <c r="DE11" s="27" t="n">
        <v>0.005904010219177232</v>
      </c>
      <c r="DF11" s="27" t="n">
        <v>0.005989584040466779</v>
      </c>
      <c r="DG11" s="27" t="n">
        <v>0.006219784053142149</v>
      </c>
      <c r="DH11" s="27" t="n">
        <v>0.005922022488119473</v>
      </c>
      <c r="DI11" s="27" t="n">
        <v>0.00610112588624291</v>
      </c>
      <c r="DJ11" s="27" t="n">
        <v>0.005990220082013061</v>
      </c>
      <c r="DK11" s="27" t="n">
        <v>0.005667301652817804</v>
      </c>
      <c r="DL11" s="27" t="n">
        <v>0.006150668438429035</v>
      </c>
      <c r="DM11" s="27" t="n">
        <v>0.005854863670703207</v>
      </c>
      <c r="DN11" s="27" t="n">
        <v>0.005727067952260538</v>
      </c>
      <c r="DO11" s="27" t="n">
        <v>0.005422252040284479</v>
      </c>
      <c r="DP11" s="27" t="n">
        <v>0.005306033755252483</v>
      </c>
      <c r="DQ11" s="27" t="n">
        <v>0.005090402872494542</v>
      </c>
      <c r="DR11" s="27" t="n">
        <v>0.004776346555225363</v>
      </c>
      <c r="DS11" s="27" t="n">
        <v>0.004203617426538796</v>
      </c>
      <c r="DT11" s="27" t="n">
        <v>0.004116696602852216</v>
      </c>
      <c r="DU11" s="27" t="n">
        <v>0.003910653963823721</v>
      </c>
      <c r="DV11" s="27" t="n">
        <v>0.003650342111906703</v>
      </c>
      <c r="DW11" s="27" t="n">
        <v>0.003356248476772748</v>
      </c>
      <c r="DX11" s="27" t="n">
        <v>0.003475820379965458</v>
      </c>
      <c r="DY11" s="32" t="n">
        <v>0.003237856737888088</v>
      </c>
      <c r="DZ11" s="32" t="n">
        <v>0.002976134399660164</v>
      </c>
      <c r="EA11" s="32" t="n">
        <v>0.002965800586209667</v>
      </c>
      <c r="EB11" s="32" t="n">
        <v>0.003083806023807622</v>
      </c>
      <c r="EC11" s="32" t="n">
        <v>0.002905401683840401</v>
      </c>
      <c r="ED11" s="32" t="n">
        <v>0.003040445275803269</v>
      </c>
      <c r="EE11" s="32" t="n">
        <v>0.002929697233145324</v>
      </c>
      <c r="EF11" s="32" t="n">
        <v>0.002949000120633413</v>
      </c>
      <c r="EG11" s="32" t="n">
        <v>0.002910103971331074</v>
      </c>
      <c r="EH11" s="32" t="n">
        <v>0.002771954674220963</v>
      </c>
      <c r="EI11" s="32" t="n">
        <v>0.002877308707124011</v>
      </c>
      <c r="EJ11" s="32" t="n">
        <v>0.002840798218919353</v>
      </c>
      <c r="EK11" s="32" t="n">
        <v>0.002969344347845127</v>
      </c>
      <c r="EL11" s="32" t="n">
        <v>0.0030489144540457</v>
      </c>
      <c r="EM11" s="32" t="n">
        <v>0.003084692847559204</v>
      </c>
      <c r="EN11" s="32" t="n">
        <v>0.002977804348880517</v>
      </c>
      <c r="EO11" s="32" t="n">
        <v>0.002774142702278397</v>
      </c>
      <c r="EP11" s="32" t="n">
        <v>0.002724664986081982</v>
      </c>
      <c r="EQ11" s="32" t="n">
        <v>0.002699085433861254</v>
      </c>
      <c r="ER11" s="32" t="n">
        <v>0.002647206293240772</v>
      </c>
      <c r="ES11" s="13" t="n">
        <v>0.002696965462740791</v>
      </c>
      <c r="ET11" s="33" t="n">
        <v>0.002635703091608491</v>
      </c>
      <c r="EU11" s="33" t="n">
        <v>0.002576095132862804</v>
      </c>
      <c r="EV11" s="33" t="n">
        <v>0.002488782748103716</v>
      </c>
      <c r="EW11" s="33" t="n">
        <v>0.002418309223081742</v>
      </c>
      <c r="EX11" s="28" t="n">
        <v>0.002368036315474815</v>
      </c>
      <c r="EY11" s="27" t="n">
        <v>0.002068594162406273</v>
      </c>
      <c r="EZ11" s="27" t="n">
        <v>0.002012203611114733</v>
      </c>
      <c r="FA11" s="27" t="n">
        <v>0.001902936730727705</v>
      </c>
      <c r="FB11" s="27" t="n">
        <v>0.001746831753333826</v>
      </c>
      <c r="FC11" s="29" t="n">
        <v>0.001811872801006662</v>
      </c>
      <c r="FD11" s="32" t="n">
        <v>0.001733593989541856</v>
      </c>
      <c r="FE11" s="32" t="n">
        <v>0.001716602640212178</v>
      </c>
      <c r="FF11" s="32" t="n">
        <v>0.001719310290968964</v>
      </c>
      <c r="FG11" s="32" t="n">
        <v>0.001716284796008338</v>
      </c>
      <c r="FH11" s="29" t="n">
        <v>0.00172067868836533</v>
      </c>
      <c r="FI11" s="32" t="n">
        <v>0.001754038405410738</v>
      </c>
      <c r="FJ11" s="32" t="n">
        <v>0.001754633710068286</v>
      </c>
      <c r="FK11" s="32" t="n">
        <v>0.001779180905243727</v>
      </c>
      <c r="FL11" s="32" t="inlineStr"/>
      <c r="FM11" s="29" t="inlineStr"/>
      <c r="FN11" s="32" t="inlineStr"/>
      <c r="FO11" s="32" t="inlineStr"/>
      <c r="FP11" s="32" t="inlineStr"/>
      <c r="FQ11" s="32" t="inlineStr"/>
      <c r="FR11" s="32" t="inlineStr"/>
      <c r="FS11" s="32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  <c r="GB11" s="27" t="inlineStr"/>
      <c r="GC11" s="27" t="inlineStr"/>
      <c r="GD11" s="27" t="inlineStr"/>
      <c r="GE11" s="27" t="inlineStr"/>
      <c r="GF11" s="27" t="inlineStr"/>
      <c r="GG11" s="27" t="inlineStr"/>
      <c r="GH11" s="27" t="inlineStr"/>
      <c r="GI11" s="27" t="inlineStr"/>
      <c r="GJ11" s="27" t="inlineStr"/>
      <c r="GK11" s="27" t="inlineStr"/>
      <c r="GL11" s="27" t="inlineStr"/>
      <c r="GM11" s="27" t="inlineStr"/>
      <c r="GN11" s="27" t="inlineStr"/>
      <c r="GO11" s="27" t="inlineStr"/>
      <c r="GP11" s="27" t="inlineStr"/>
      <c r="GQ11" s="27" t="inlineStr"/>
      <c r="GR11" s="27" t="inlineStr"/>
      <c r="GS11" s="27" t="inlineStr"/>
      <c r="GT11" s="27" t="inlineStr"/>
      <c r="GU11" s="27" t="inlineStr"/>
      <c r="GV11" s="27" t="inlineStr"/>
      <c r="GW11" s="27" t="inlineStr"/>
      <c r="GX11" s="27" t="inlineStr"/>
      <c r="GY11" s="27" t="inlineStr"/>
      <c r="GZ11" s="27" t="inlineStr"/>
    </row>
    <row r="12" ht="17.1" customHeight="1">
      <c r="A12" s="30" t="n">
        <v>47.5</v>
      </c>
      <c r="B12" s="27" t="inlineStr"/>
      <c r="C12" s="27" t="inlineStr"/>
      <c r="D12" s="27" t="inlineStr"/>
      <c r="E12" s="27" t="inlineStr"/>
      <c r="F12" s="27" t="inlineStr"/>
      <c r="G12" s="27" t="inlineStr"/>
      <c r="H12" s="27" t="inlineStr"/>
      <c r="I12" s="27" t="inlineStr"/>
      <c r="J12" s="27" t="inlineStr"/>
      <c r="K12" s="27" t="inlineStr"/>
      <c r="L12" s="27" t="inlineStr"/>
      <c r="M12" s="27" t="inlineStr"/>
      <c r="N12" s="27" t="inlineStr"/>
      <c r="O12" s="27" t="inlineStr"/>
      <c r="P12" s="27" t="inlineStr"/>
      <c r="Q12" s="27" t="inlineStr"/>
      <c r="R12" s="27" t="inlineStr"/>
      <c r="S12" s="27" t="inlineStr"/>
      <c r="T12" s="27" t="inlineStr"/>
      <c r="U12" s="27" t="inlineStr"/>
      <c r="V12" s="27" t="inlineStr"/>
      <c r="W12" s="27" t="inlineStr"/>
      <c r="X12" s="27" t="inlineStr"/>
      <c r="Y12" s="27" t="inlineStr"/>
      <c r="Z12" s="27" t="inlineStr"/>
      <c r="AA12" s="27" t="inlineStr"/>
      <c r="AB12" s="27" t="inlineStr"/>
      <c r="AC12" s="27" t="inlineStr"/>
      <c r="AD12" s="27" t="inlineStr"/>
      <c r="AE12" s="27" t="inlineStr"/>
      <c r="AF12" s="27" t="inlineStr"/>
      <c r="AG12" s="27" t="inlineStr"/>
      <c r="AH12" s="27" t="inlineStr"/>
      <c r="AI12" s="27" t="inlineStr"/>
      <c r="AJ12" s="27" t="inlineStr"/>
      <c r="AK12" s="27" t="inlineStr"/>
      <c r="AL12" s="27" t="inlineStr"/>
      <c r="AM12" s="27" t="inlineStr"/>
      <c r="AN12" s="27" t="inlineStr"/>
      <c r="AO12" s="27" t="inlineStr"/>
      <c r="AP12" s="27" t="inlineStr"/>
      <c r="AQ12" s="27" t="inlineStr"/>
      <c r="AR12" s="27" t="inlineStr"/>
      <c r="AS12" s="27" t="inlineStr"/>
      <c r="AT12" s="27" t="inlineStr"/>
      <c r="AU12" s="27" t="inlineStr"/>
      <c r="AV12" s="27" t="inlineStr"/>
      <c r="AW12" s="27" t="inlineStr"/>
      <c r="AX12" s="27" t="inlineStr"/>
      <c r="AY12" s="27" t="inlineStr"/>
      <c r="AZ12" s="27" t="inlineStr"/>
      <c r="BA12" s="27" t="inlineStr"/>
      <c r="BB12" s="27" t="inlineStr"/>
      <c r="BC12" s="27" t="inlineStr"/>
      <c r="BD12" s="27" t="inlineStr"/>
      <c r="BE12" s="27" t="n">
        <v>0.03162189101203926</v>
      </c>
      <c r="BF12" s="27" t="n">
        <v>0.03147545445762566</v>
      </c>
      <c r="BG12" s="27" t="n">
        <v>0.02541111864348968</v>
      </c>
      <c r="BH12" s="27" t="n">
        <v>0.02645139450472984</v>
      </c>
      <c r="BI12" s="27" t="n">
        <v>0.02645512968086061</v>
      </c>
      <c r="BJ12" s="27" t="n">
        <v>0.02197198745179229</v>
      </c>
      <c r="BK12" s="27" t="n">
        <v>0.0203731038387056</v>
      </c>
      <c r="BL12" s="27" t="n">
        <v>0.0184741878670905</v>
      </c>
      <c r="BM12" s="27" t="n">
        <v>0.01898979551553347</v>
      </c>
      <c r="BN12" s="27" t="n">
        <v>0.02019588130307338</v>
      </c>
      <c r="BO12" s="27" t="n">
        <v>0.02142999486873887</v>
      </c>
      <c r="BP12" s="27" t="n">
        <v>0.02180660301479007</v>
      </c>
      <c r="BQ12" s="27" t="n">
        <v>0.02263124683868485</v>
      </c>
      <c r="BR12" s="27" t="n">
        <v>0.02170541453741844</v>
      </c>
      <c r="BS12" s="27" t="n">
        <v>0.02294258066190899</v>
      </c>
      <c r="BT12" s="27" t="n">
        <v>0.02253657563713549</v>
      </c>
      <c r="BU12" s="27" t="n">
        <v>0.02250979881539165</v>
      </c>
      <c r="BV12" s="27" t="n">
        <v>0.02138405795605967</v>
      </c>
      <c r="BW12" s="27" t="n">
        <v>0.02005886819704144</v>
      </c>
      <c r="BX12" s="27" t="n">
        <v>0.01910049576021606</v>
      </c>
      <c r="BY12" s="27" t="n">
        <v>0.01926850865751654</v>
      </c>
      <c r="BZ12" s="27" t="n">
        <v>0.0181199361856692</v>
      </c>
      <c r="CA12" s="27" t="n">
        <v>0.01884505560169278</v>
      </c>
      <c r="CB12" s="27" t="n">
        <v>0.01855466152990541</v>
      </c>
      <c r="CC12" s="27" t="n">
        <v>0.01790755740574639</v>
      </c>
      <c r="CD12" s="27" t="n">
        <v>0.01726583806437602</v>
      </c>
      <c r="CE12" s="27" t="n">
        <v>0.01687350824977672</v>
      </c>
      <c r="CF12" s="27" t="n">
        <v>0.01577896409223395</v>
      </c>
      <c r="CG12" s="27" t="n">
        <v>0.01448569802704768</v>
      </c>
      <c r="CH12" s="27" t="n">
        <v>0.01401400624082143</v>
      </c>
      <c r="CI12" s="27" t="n">
        <v>0.01310797999244765</v>
      </c>
      <c r="CJ12" s="27" t="n">
        <v>0.01289027076132125</v>
      </c>
      <c r="CK12" s="27" t="n">
        <v>0.01277830696195022</v>
      </c>
      <c r="CL12" s="27" t="n">
        <v>0.01270064292935962</v>
      </c>
      <c r="CM12" s="27" t="n">
        <v>0.01214954947547465</v>
      </c>
      <c r="CN12" s="27" t="n">
        <v>0.01212525475167967</v>
      </c>
      <c r="CO12" s="27" t="n">
        <v>0.01150693600699382</v>
      </c>
      <c r="CP12" s="27" t="n">
        <v>0.01102115900453002</v>
      </c>
      <c r="CQ12" s="27" t="n">
        <v>0.01077031140248185</v>
      </c>
      <c r="CR12" s="27" t="n">
        <v>0.01022742226385008</v>
      </c>
      <c r="CS12" s="27" t="n">
        <v>0.009437936819614658</v>
      </c>
      <c r="CT12" s="27" t="n">
        <v>0.009147804071000822</v>
      </c>
      <c r="CU12" s="27" t="n">
        <v>0.009216850538179928</v>
      </c>
      <c r="CV12" s="27" t="n">
        <v>0.009296269953484208</v>
      </c>
      <c r="CW12" s="27" t="n">
        <v>0.008998737803640766</v>
      </c>
      <c r="CX12" s="27" t="n">
        <v>0.008667205044982022</v>
      </c>
      <c r="CY12" s="27" t="n">
        <v>0.00871745438912325</v>
      </c>
      <c r="CZ12" s="27" t="n">
        <v>0.008229078442420747</v>
      </c>
      <c r="DA12" s="27" t="n">
        <v>0.008356767009946751</v>
      </c>
      <c r="DB12" s="27" t="n">
        <v>0.008473781307651418</v>
      </c>
      <c r="DC12" s="27" t="n">
        <v>0.008227227199206686</v>
      </c>
      <c r="DD12" s="27" t="n">
        <v>0.008056275943526162</v>
      </c>
      <c r="DE12" s="27" t="n">
        <v>0.008374618013171499</v>
      </c>
      <c r="DF12" s="27" t="n">
        <v>0.007870036845679804</v>
      </c>
      <c r="DG12" s="27" t="n">
        <v>0.008211592970257647</v>
      </c>
      <c r="DH12" s="27" t="n">
        <v>0.008001364963654171</v>
      </c>
      <c r="DI12" s="27" t="n">
        <v>0.007913028533110185</v>
      </c>
      <c r="DJ12" s="27" t="n">
        <v>0.00765969439492632</v>
      </c>
      <c r="DK12" s="27" t="n">
        <v>0.007497224388238781</v>
      </c>
      <c r="DL12" s="27" t="n">
        <v>0.007406221225829697</v>
      </c>
      <c r="DM12" s="27" t="n">
        <v>0.006615012166015311</v>
      </c>
      <c r="DN12" s="27" t="n">
        <v>0.006251485319262146</v>
      </c>
      <c r="DO12" s="27" t="n">
        <v>0.005928658991564827</v>
      </c>
      <c r="DP12" s="27" t="n">
        <v>0.005684133870403816</v>
      </c>
      <c r="DQ12" s="27" t="n">
        <v>0.005463788959964757</v>
      </c>
      <c r="DR12" s="27" t="n">
        <v>0.005289236015137357</v>
      </c>
      <c r="DS12" s="27" t="n">
        <v>0.00538773149616086</v>
      </c>
      <c r="DT12" s="27" t="n">
        <v>0.005001785186937801</v>
      </c>
      <c r="DU12" s="27" t="n">
        <v>0.00478105083842493</v>
      </c>
      <c r="DV12" s="27" t="n">
        <v>0.004689537172526876</v>
      </c>
      <c r="DW12" s="27" t="n">
        <v>0.004605354463847909</v>
      </c>
      <c r="DX12" s="27" t="n">
        <v>0.004495272502363003</v>
      </c>
      <c r="DY12" s="32" t="n">
        <v>0.004466802549980485</v>
      </c>
      <c r="DZ12" s="32" t="n">
        <v>0.004451436450957881</v>
      </c>
      <c r="EA12" s="32" t="n">
        <v>0.004416582674329803</v>
      </c>
      <c r="EB12" s="32" t="n">
        <v>0.004341564975189486</v>
      </c>
      <c r="EC12" s="32" t="n">
        <v>0.004297010607521697</v>
      </c>
      <c r="ED12" s="32" t="n">
        <v>0.004256052141527002</v>
      </c>
      <c r="EE12" s="32" t="n">
        <v>0.004348006764569843</v>
      </c>
      <c r="EF12" s="32" t="n">
        <v>0.004278863166065223</v>
      </c>
      <c r="EG12" s="32" t="n">
        <v>0.004323927788427368</v>
      </c>
      <c r="EH12" s="32" t="n">
        <v>0.004245577641854794</v>
      </c>
      <c r="EI12" s="32" t="n">
        <v>0.004187263700958536</v>
      </c>
      <c r="EJ12" s="32" t="n">
        <v>0.004055181500690595</v>
      </c>
      <c r="EK12" s="32" t="n">
        <v>0.003892919391600995</v>
      </c>
      <c r="EL12" s="32" t="n">
        <v>0.003838016716009057</v>
      </c>
      <c r="EM12" s="32" t="n">
        <v>0.0039552623452211</v>
      </c>
      <c r="EN12" s="29" t="n">
        <v>0.003860831766219102</v>
      </c>
      <c r="EO12" s="33" t="n">
        <v>0.003869256110238568</v>
      </c>
      <c r="EP12" s="33" t="n">
        <v>0.003859183537313101</v>
      </c>
      <c r="EQ12" s="33" t="n">
        <v>0.003710174959833721</v>
      </c>
      <c r="ER12" s="33" t="n">
        <v>0.003728331619615549</v>
      </c>
      <c r="ES12" s="28" t="n">
        <v>0.003622259057716193</v>
      </c>
      <c r="ET12" s="27" t="n">
        <v>0.003301227547177605</v>
      </c>
      <c r="EU12" s="27" t="n">
        <v>0.003167780020437291</v>
      </c>
      <c r="EV12" s="27" t="n">
        <v>0.003052915123738777</v>
      </c>
      <c r="EW12" s="27" t="n">
        <v>0.002874809104358206</v>
      </c>
      <c r="EX12" t="n">
        <v>0.002951369842839769</v>
      </c>
      <c r="EY12" s="27" t="n">
        <v>0.002833349885107855</v>
      </c>
      <c r="EZ12" s="27" t="n">
        <v>0.002771029342107471</v>
      </c>
      <c r="FA12" s="27" t="n">
        <v>0.002705012613647502</v>
      </c>
      <c r="FB12" s="27" t="n">
        <v>0.002677197826675413</v>
      </c>
      <c r="FC12" s="29" t="n">
        <v>0.002686025226225708</v>
      </c>
      <c r="FD12" s="32" t="n">
        <v>0.002604190055660021</v>
      </c>
      <c r="FE12" s="32" t="n">
        <v>0.002593331942429573</v>
      </c>
      <c r="FF12" s="32" t="n">
        <v>0.002592728530789867</v>
      </c>
      <c r="FG12" s="32" t="inlineStr"/>
      <c r="FH12" s="29" t="inlineStr"/>
      <c r="FI12" s="32" t="inlineStr"/>
      <c r="FJ12" s="32" t="inlineStr"/>
      <c r="FK12" s="32" t="inlineStr"/>
      <c r="FL12" s="32" t="inlineStr"/>
      <c r="FM12" s="32" t="inlineStr"/>
      <c r="FN12" s="32" t="inlineStr"/>
      <c r="FO12" s="32" t="inlineStr"/>
      <c r="FP12" s="32" t="inlineStr"/>
      <c r="FQ12" s="32" t="inlineStr"/>
      <c r="FR12" s="32" t="inlineStr"/>
      <c r="FS12" s="32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  <c r="GB12" s="27" t="inlineStr"/>
      <c r="GC12" s="27" t="inlineStr"/>
      <c r="GD12" s="27" t="inlineStr"/>
      <c r="GE12" s="27" t="inlineStr"/>
      <c r="GF12" s="27" t="inlineStr"/>
      <c r="GG12" s="27" t="inlineStr"/>
      <c r="GH12" s="27" t="inlineStr"/>
      <c r="GI12" s="27" t="inlineStr"/>
      <c r="GJ12" s="27" t="inlineStr"/>
      <c r="GK12" s="27" t="inlineStr"/>
      <c r="GL12" s="27" t="inlineStr"/>
      <c r="GM12" s="27" t="inlineStr"/>
      <c r="GN12" s="27" t="inlineStr"/>
      <c r="GO12" s="27" t="inlineStr"/>
      <c r="GP12" s="27" t="inlineStr"/>
      <c r="GQ12" s="27" t="inlineStr"/>
      <c r="GR12" s="27" t="inlineStr"/>
      <c r="GS12" s="27" t="inlineStr"/>
      <c r="GT12" s="27" t="inlineStr"/>
      <c r="GU12" s="27" t="inlineStr"/>
      <c r="GV12" s="27" t="inlineStr"/>
      <c r="GW12" s="27" t="inlineStr"/>
      <c r="GX12" s="27" t="inlineStr"/>
      <c r="GY12" s="27" t="inlineStr"/>
      <c r="GZ12" s="27" t="inlineStr"/>
    </row>
    <row r="13" ht="17.1" customHeight="1">
      <c r="A13" s="30" t="n">
        <v>52.5</v>
      </c>
      <c r="B13" s="27" t="inlineStr"/>
      <c r="C13" s="27" t="inlineStr"/>
      <c r="D13" s="27" t="inlineStr"/>
      <c r="E13" s="27" t="inlineStr"/>
      <c r="F13" s="27" t="inlineStr"/>
      <c r="G13" s="27" t="inlineStr"/>
      <c r="H13" s="27" t="inlineStr"/>
      <c r="I13" s="27" t="inlineStr"/>
      <c r="J13" s="27" t="inlineStr"/>
      <c r="K13" s="27" t="inlineStr"/>
      <c r="L13" s="27" t="inlineStr"/>
      <c r="M13" s="27" t="inlineStr"/>
      <c r="N13" s="27" t="inlineStr"/>
      <c r="O13" s="27" t="inlineStr"/>
      <c r="P13" s="27" t="inlineStr"/>
      <c r="Q13" s="27" t="inlineStr"/>
      <c r="R13" s="27" t="inlineStr"/>
      <c r="S13" s="27" t="inlineStr"/>
      <c r="T13" s="27" t="inlineStr"/>
      <c r="U13" s="27" t="inlineStr"/>
      <c r="V13" s="27" t="inlineStr"/>
      <c r="W13" s="27" t="inlineStr"/>
      <c r="X13" s="27" t="inlineStr"/>
      <c r="Y13" s="27" t="inlineStr"/>
      <c r="Z13" s="27" t="inlineStr"/>
      <c r="AA13" s="27" t="inlineStr"/>
      <c r="AB13" s="27" t="inlineStr"/>
      <c r="AC13" s="27" t="inlineStr"/>
      <c r="AD13" s="27" t="inlineStr"/>
      <c r="AE13" s="27" t="inlineStr"/>
      <c r="AF13" s="27" t="inlineStr"/>
      <c r="AG13" s="27" t="inlineStr"/>
      <c r="AH13" s="27" t="inlineStr"/>
      <c r="AI13" s="27" t="inlineStr"/>
      <c r="AJ13" s="27" t="inlineStr"/>
      <c r="AK13" s="27" t="inlineStr"/>
      <c r="AL13" s="27" t="inlineStr"/>
      <c r="AM13" s="27" t="inlineStr"/>
      <c r="AN13" s="27" t="inlineStr"/>
      <c r="AO13" s="27" t="inlineStr"/>
      <c r="AP13" s="27" t="inlineStr"/>
      <c r="AQ13" s="27" t="inlineStr"/>
      <c r="AR13" s="27" t="inlineStr"/>
      <c r="AS13" s="27" t="inlineStr"/>
      <c r="AT13" s="27" t="inlineStr"/>
      <c r="AU13" s="27" t="inlineStr"/>
      <c r="AV13" s="27" t="inlineStr"/>
      <c r="AW13" s="27" t="inlineStr"/>
      <c r="AX13" s="27" t="inlineStr"/>
      <c r="AY13" s="27" t="inlineStr"/>
      <c r="AZ13" s="27" t="n">
        <v>0.03913400619862036</v>
      </c>
      <c r="BA13" s="27" t="n">
        <v>0.04358405836696896</v>
      </c>
      <c r="BB13" s="27" t="n">
        <v>0.03296872808862712</v>
      </c>
      <c r="BC13" s="27" t="n">
        <v>0.03560190439764856</v>
      </c>
      <c r="BD13" s="27" t="n">
        <v>0.03599985866106299</v>
      </c>
      <c r="BE13" s="27" t="n">
        <v>0.02840918736313171</v>
      </c>
      <c r="BF13" s="27" t="n">
        <v>0.02542657068397145</v>
      </c>
      <c r="BG13" s="27" t="n">
        <v>0.02367948119391912</v>
      </c>
      <c r="BH13" s="27" t="n">
        <v>0.02452318108440327</v>
      </c>
      <c r="BI13" s="27" t="n">
        <v>0.02694655764151391</v>
      </c>
      <c r="BJ13" s="27" t="n">
        <v>0.02851826095915109</v>
      </c>
      <c r="BK13" s="27" t="n">
        <v>0.02825273776247004</v>
      </c>
      <c r="BL13" s="27" t="n">
        <v>0.03050603401832704</v>
      </c>
      <c r="BM13" s="27" t="n">
        <v>0.02835811531463705</v>
      </c>
      <c r="BN13" s="27" t="n">
        <v>0.03060822938409648</v>
      </c>
      <c r="BO13" s="27" t="n">
        <v>0.03125357537851341</v>
      </c>
      <c r="BP13" s="27" t="n">
        <v>0.03133894097793914</v>
      </c>
      <c r="BQ13" s="27" t="n">
        <v>0.02993127028639509</v>
      </c>
      <c r="BR13" s="27" t="n">
        <v>0.02844421906512619</v>
      </c>
      <c r="BS13" s="27" t="n">
        <v>0.02722678185052296</v>
      </c>
      <c r="BT13" s="27" t="n">
        <v>0.02789778454119647</v>
      </c>
      <c r="BU13" s="27" t="n">
        <v>0.02604695059047788</v>
      </c>
      <c r="BV13" s="27" t="n">
        <v>0.02705017825305114</v>
      </c>
      <c r="BW13" s="27" t="n">
        <v>0.02681781293539386</v>
      </c>
      <c r="BX13" s="27" t="n">
        <v>0.02581682843432782</v>
      </c>
      <c r="BY13" s="27" t="n">
        <v>0.02501898419930489</v>
      </c>
      <c r="BZ13" s="27" t="n">
        <v>0.02433261133830531</v>
      </c>
      <c r="CA13" s="27" t="n">
        <v>0.02301932695517996</v>
      </c>
      <c r="CB13" s="27" t="n">
        <v>0.02096399674236589</v>
      </c>
      <c r="CC13" s="27" t="n">
        <v>0.02116566705832972</v>
      </c>
      <c r="CD13" s="27" t="n">
        <v>0.01930309660686471</v>
      </c>
      <c r="CE13" s="27" t="n">
        <v>0.01793266561603335</v>
      </c>
      <c r="CF13" s="27" t="n">
        <v>0.01640756295660645</v>
      </c>
      <c r="CG13" s="27" t="n">
        <v>0.01714955854855827</v>
      </c>
      <c r="CH13" s="27" t="n">
        <v>0.01626127959236351</v>
      </c>
      <c r="CI13" s="27" t="n">
        <v>0.01521046445187513</v>
      </c>
      <c r="CJ13" s="27" t="n">
        <v>0.01631808248670575</v>
      </c>
      <c r="CK13" s="27" t="n">
        <v>0.01670680313064419</v>
      </c>
      <c r="CL13" s="27" t="n">
        <v>0.01621025675939815</v>
      </c>
      <c r="CM13" s="27" t="n">
        <v>0.01566746671361039</v>
      </c>
      <c r="CN13" s="27" t="n">
        <v>0.01486913557326762</v>
      </c>
      <c r="CO13" s="27" t="n">
        <v>0.01407949578123412</v>
      </c>
      <c r="CP13" s="27" t="n">
        <v>0.01350447751087637</v>
      </c>
      <c r="CQ13" s="27" t="n">
        <v>0.01405407873355567</v>
      </c>
      <c r="CR13" s="27" t="n">
        <v>0.01355624388324438</v>
      </c>
      <c r="CS13" s="27" t="n">
        <v>0.01236827444426136</v>
      </c>
      <c r="CT13" s="27" t="n">
        <v>0.01222593361843792</v>
      </c>
      <c r="CU13" s="27" t="n">
        <v>0.01173250114359793</v>
      </c>
      <c r="CV13" s="27" t="n">
        <v>0.01180162796685217</v>
      </c>
      <c r="CW13" s="27" t="n">
        <v>0.01241400003380834</v>
      </c>
      <c r="CX13" s="27" t="n">
        <v>0.01229074577704147</v>
      </c>
      <c r="CY13" s="27" t="n">
        <v>0.01160066166221406</v>
      </c>
      <c r="CZ13" s="27" t="n">
        <v>0.01150801296730903</v>
      </c>
      <c r="DA13" s="27" t="n">
        <v>0.01157050766062203</v>
      </c>
      <c r="DB13" s="27" t="n">
        <v>0.01177868201390728</v>
      </c>
      <c r="DC13" s="27" t="n">
        <v>0.0113524912733478</v>
      </c>
      <c r="DD13" s="27" t="n">
        <v>0.01109547751878491</v>
      </c>
      <c r="DE13" s="27" t="n">
        <v>0.0107532396647484</v>
      </c>
      <c r="DF13" s="27" t="n">
        <v>0.01039720127192633</v>
      </c>
      <c r="DG13" s="27" t="n">
        <v>0.01038963041922441</v>
      </c>
      <c r="DH13" s="27" t="n">
        <v>0.00977750779891722</v>
      </c>
      <c r="DI13" s="27" t="n">
        <v>0.008776253189074781</v>
      </c>
      <c r="DJ13" s="27" t="n">
        <v>0.008942640617101425</v>
      </c>
      <c r="DK13" s="27" t="n">
        <v>0.008766564249038126</v>
      </c>
      <c r="DL13" s="27" t="n">
        <v>0.00838916535122876</v>
      </c>
      <c r="DM13" s="27" t="n">
        <v>0.008109000721084765</v>
      </c>
      <c r="DN13" s="27" t="n">
        <v>0.008136838473966512</v>
      </c>
      <c r="DO13" s="27" t="n">
        <v>0.007685796624125154</v>
      </c>
      <c r="DP13" s="27" t="n">
        <v>0.007383284166032831</v>
      </c>
      <c r="DQ13" s="27" t="n">
        <v>0.007434431251010006</v>
      </c>
      <c r="DR13" s="27" t="n">
        <v>0.00704262404976216</v>
      </c>
      <c r="DS13" s="27" t="n">
        <v>0.007133809066516428</v>
      </c>
      <c r="DT13" s="27" t="n">
        <v>0.007189156781523065</v>
      </c>
      <c r="DU13" s="27" t="n">
        <v>0.007064797576432085</v>
      </c>
      <c r="DV13" s="27" t="n">
        <v>0.006945630906254588</v>
      </c>
      <c r="DW13" s="27" t="n">
        <v>0.006714640374053431</v>
      </c>
      <c r="DX13" s="27" t="n">
        <v>0.006591812865497076</v>
      </c>
      <c r="DY13" s="32" t="n">
        <v>0.006506228765571914</v>
      </c>
      <c r="DZ13" s="32" t="n">
        <v>0.006086439921224523</v>
      </c>
      <c r="EA13" s="32" t="n">
        <v>0.006369439981555315</v>
      </c>
      <c r="EB13" s="32" t="n">
        <v>0.006244884923248897</v>
      </c>
      <c r="EC13" s="32" t="n">
        <v>0.006240997639007961</v>
      </c>
      <c r="ED13" s="32" t="n">
        <v>0.006154587670432953</v>
      </c>
      <c r="EE13" s="32" t="n">
        <v>0.005856497599390938</v>
      </c>
      <c r="EF13" s="32" t="n">
        <v>0.005487876440626247</v>
      </c>
      <c r="EG13" s="32" t="n">
        <v>0.00548645846595973</v>
      </c>
      <c r="EH13" s="32" t="n">
        <v>0.005394755613311166</v>
      </c>
      <c r="EI13" s="29" t="n">
        <v>0.005488637994576485</v>
      </c>
      <c r="EJ13" s="33" t="n">
        <v>0.00545551809143385</v>
      </c>
      <c r="EK13" s="33" t="n">
        <v>0.005533361425844012</v>
      </c>
      <c r="EL13" s="33" t="n">
        <v>0.005352895204747815</v>
      </c>
      <c r="EM13" s="33" t="n">
        <v>0.005410917578229701</v>
      </c>
      <c r="EN13" s="28" t="n">
        <v>0.005190629673766126</v>
      </c>
      <c r="EO13" s="27" t="n">
        <v>0.004788096932801719</v>
      </c>
      <c r="EP13" s="27" t="n">
        <v>0.004686403438491768</v>
      </c>
      <c r="EQ13" s="27" t="n">
        <v>0.004589241503488634</v>
      </c>
      <c r="ER13" s="27" t="n">
        <v>0.004459196366626017</v>
      </c>
      <c r="ES13" t="n">
        <v>0.004457184908215716</v>
      </c>
      <c r="ET13" s="27" t="n">
        <v>0.004448813561708696</v>
      </c>
      <c r="EU13" s="27" t="n">
        <v>0.004356791835852813</v>
      </c>
      <c r="EV13" s="27" t="n">
        <v>0.004347892799998636</v>
      </c>
      <c r="EW13" s="27" t="n">
        <v>0.004258044716039921</v>
      </c>
      <c r="EX13" t="n">
        <v>0.004335697769580611</v>
      </c>
      <c r="EY13" s="27" t="n">
        <v>0.004171093969991603</v>
      </c>
      <c r="EZ13" s="27" t="n">
        <v>0.004062319587495817</v>
      </c>
      <c r="FA13" s="27" t="n">
        <v>0.004008594676711131</v>
      </c>
      <c r="FB13" s="27" t="inlineStr"/>
      <c r="FC13" s="29" t="inlineStr"/>
      <c r="FD13" s="32" t="inlineStr"/>
      <c r="FE13" s="32" t="inlineStr"/>
      <c r="FF13" s="32" t="inlineStr"/>
      <c r="FG13" s="32" t="inlineStr"/>
      <c r="FH13" s="32" t="inlineStr"/>
      <c r="FI13" s="32" t="inlineStr"/>
      <c r="FJ13" s="32" t="inlineStr"/>
      <c r="FK13" s="32" t="inlineStr"/>
      <c r="FL13" s="32" t="inlineStr"/>
      <c r="FM13" s="32" t="inlineStr"/>
      <c r="FN13" s="32" t="inlineStr"/>
      <c r="FO13" s="32" t="inlineStr"/>
      <c r="FP13" s="32" t="inlineStr"/>
      <c r="FQ13" s="32" t="inlineStr"/>
      <c r="FR13" s="32" t="inlineStr"/>
      <c r="FS13" s="32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  <c r="GB13" s="27" t="inlineStr"/>
      <c r="GC13" s="27" t="inlineStr"/>
      <c r="GD13" s="27" t="inlineStr"/>
      <c r="GE13" s="27" t="inlineStr"/>
      <c r="GF13" s="27" t="inlineStr"/>
      <c r="GG13" s="27" t="inlineStr"/>
      <c r="GH13" s="27" t="inlineStr"/>
      <c r="GI13" s="27" t="inlineStr"/>
      <c r="GJ13" s="27" t="inlineStr"/>
      <c r="GK13" s="27" t="inlineStr"/>
      <c r="GL13" s="27" t="inlineStr"/>
      <c r="GM13" s="27" t="inlineStr"/>
      <c r="GN13" s="27" t="inlineStr"/>
      <c r="GO13" s="27" t="inlineStr"/>
      <c r="GP13" s="27" t="inlineStr"/>
      <c r="GQ13" s="27" t="inlineStr"/>
      <c r="GR13" s="27" t="inlineStr"/>
      <c r="GS13" s="27" t="inlineStr"/>
      <c r="GT13" s="27" t="inlineStr"/>
      <c r="GU13" s="27" t="inlineStr"/>
      <c r="GV13" s="27" t="inlineStr"/>
      <c r="GW13" s="27" t="inlineStr"/>
      <c r="GX13" s="27" t="inlineStr"/>
      <c r="GY13" s="27" t="inlineStr"/>
      <c r="GZ13" s="27" t="inlineStr"/>
    </row>
    <row r="14" ht="17.1" customHeight="1">
      <c r="A14" s="30" t="n">
        <v>57.5</v>
      </c>
      <c r="B14" s="27" t="inlineStr"/>
      <c r="C14" s="27" t="inlineStr"/>
      <c r="D14" s="27" t="inlineStr"/>
      <c r="E14" s="27" t="inlineStr"/>
      <c r="F14" s="27" t="inlineStr"/>
      <c r="G14" s="27" t="inlineStr"/>
      <c r="H14" s="27" t="inlineStr"/>
      <c r="I14" s="27" t="inlineStr"/>
      <c r="J14" s="27" t="inlineStr"/>
      <c r="K14" s="27" t="inlineStr"/>
      <c r="L14" s="27" t="inlineStr"/>
      <c r="M14" s="27" t="inlineStr"/>
      <c r="N14" s="27" t="inlineStr"/>
      <c r="O14" s="27" t="inlineStr"/>
      <c r="P14" s="27" t="inlineStr"/>
      <c r="Q14" s="27" t="inlineStr"/>
      <c r="R14" s="27" t="inlineStr"/>
      <c r="S14" s="27" t="inlineStr"/>
      <c r="T14" s="27" t="inlineStr"/>
      <c r="U14" s="27" t="inlineStr"/>
      <c r="V14" s="27" t="inlineStr"/>
      <c r="W14" s="27" t="inlineStr"/>
      <c r="X14" s="27" t="inlineStr"/>
      <c r="Y14" s="27" t="inlineStr"/>
      <c r="Z14" s="27" t="inlineStr"/>
      <c r="AA14" s="27" t="inlineStr"/>
      <c r="AB14" s="27" t="inlineStr"/>
      <c r="AC14" s="27" t="inlineStr"/>
      <c r="AD14" s="27" t="inlineStr"/>
      <c r="AE14" s="27" t="inlineStr"/>
      <c r="AF14" s="27" t="inlineStr"/>
      <c r="AG14" s="27" t="inlineStr"/>
      <c r="AH14" s="27" t="inlineStr"/>
      <c r="AI14" s="27" t="inlineStr"/>
      <c r="AJ14" s="27" t="inlineStr"/>
      <c r="AK14" s="27" t="inlineStr"/>
      <c r="AL14" s="27" t="inlineStr"/>
      <c r="AM14" s="27" t="inlineStr"/>
      <c r="AN14" s="27" t="inlineStr"/>
      <c r="AO14" s="27" t="inlineStr"/>
      <c r="AP14" s="27" t="inlineStr"/>
      <c r="AQ14" s="27" t="inlineStr"/>
      <c r="AR14" s="27" t="inlineStr"/>
      <c r="AS14" s="27" t="inlineStr"/>
      <c r="AT14" s="27" t="inlineStr"/>
      <c r="AU14" s="27" t="n">
        <v>0.04689835309483691</v>
      </c>
      <c r="AV14" s="27" t="n">
        <v>0.05564194066857771</v>
      </c>
      <c r="AW14" s="27" t="n">
        <v>0.04410597194860184</v>
      </c>
      <c r="AX14" s="27" t="n">
        <v>0.04776389146623852</v>
      </c>
      <c r="AY14" s="27" t="n">
        <v>0.04357775039689932</v>
      </c>
      <c r="AZ14" s="27" t="n">
        <v>0.03477302901047993</v>
      </c>
      <c r="BA14" s="27" t="n">
        <v>0.03332533671476062</v>
      </c>
      <c r="BB14" s="27" t="n">
        <v>0.03130833644461038</v>
      </c>
      <c r="BC14" s="27" t="n">
        <v>0.03278606210065881</v>
      </c>
      <c r="BD14" s="27" t="n">
        <v>0.03646726050390316</v>
      </c>
      <c r="BE14" s="27" t="n">
        <v>0.03635999333563465</v>
      </c>
      <c r="BF14" s="27" t="n">
        <v>0.03623274055767475</v>
      </c>
      <c r="BG14" s="27" t="n">
        <v>0.03824282220822729</v>
      </c>
      <c r="BH14" s="27" t="n">
        <v>0.03692211686803377</v>
      </c>
      <c r="BI14" s="27" t="n">
        <v>0.03891544386232232</v>
      </c>
      <c r="BJ14" s="27" t="n">
        <v>0.04034843431236035</v>
      </c>
      <c r="BK14" s="27" t="n">
        <v>0.03976352145251259</v>
      </c>
      <c r="BL14" s="27" t="n">
        <v>0.03757411952078011</v>
      </c>
      <c r="BM14" s="27" t="n">
        <v>0.03562679180136947</v>
      </c>
      <c r="BN14" s="27" t="n">
        <v>0.03353221318825925</v>
      </c>
      <c r="BO14" s="27" t="n">
        <v>0.03371434752821548</v>
      </c>
      <c r="BP14" s="27" t="n">
        <v>0.03235866041654802</v>
      </c>
      <c r="BQ14" s="27" t="n">
        <v>0.03410568871833225</v>
      </c>
      <c r="BR14" s="27" t="n">
        <v>0.03238902735499096</v>
      </c>
      <c r="BS14" s="27" t="n">
        <v>0.03218446349866419</v>
      </c>
      <c r="BT14" s="27" t="n">
        <v>0.03165016450671156</v>
      </c>
      <c r="BU14" s="27" t="n">
        <v>0.03060005994566586</v>
      </c>
      <c r="BV14" s="27" t="n">
        <v>0.02814790035625385</v>
      </c>
      <c r="BW14" s="27" t="n">
        <v>0.02604710800738785</v>
      </c>
      <c r="BX14" s="27" t="n">
        <v>0.02644165061628717</v>
      </c>
      <c r="BY14" s="27" t="n">
        <v>0.02376220610099591</v>
      </c>
      <c r="BZ14" s="27" t="n">
        <v>0.02287848275510464</v>
      </c>
      <c r="CA14" s="27" t="n">
        <v>0.02085953122968856</v>
      </c>
      <c r="CB14" s="27" t="n">
        <v>0.02102014609819755</v>
      </c>
      <c r="CC14" s="27" t="n">
        <v>0.02026519951326703</v>
      </c>
      <c r="CD14" s="27" t="n">
        <v>0.0197201857605121</v>
      </c>
      <c r="CE14" s="27" t="n">
        <v>0.01920247121595058</v>
      </c>
      <c r="CF14" s="27" t="n">
        <v>0.01901745448932112</v>
      </c>
      <c r="CG14" s="27" t="n">
        <v>0.01860190944791815</v>
      </c>
      <c r="CH14" s="27" t="n">
        <v>0.01806721583282891</v>
      </c>
      <c r="CI14" s="27" t="n">
        <v>0.0166059641210843</v>
      </c>
      <c r="CJ14" s="27" t="n">
        <v>0.01702482391884469</v>
      </c>
      <c r="CK14" s="27" t="n">
        <v>0.01812414094641831</v>
      </c>
      <c r="CL14" s="27" t="n">
        <v>0.01830836944283326</v>
      </c>
      <c r="CM14" s="27" t="n">
        <v>0.01784859268117783</v>
      </c>
      <c r="CN14" s="27" t="n">
        <v>0.01760547716070253</v>
      </c>
      <c r="CO14" s="27" t="n">
        <v>0.01733339765291982</v>
      </c>
      <c r="CP14" s="27" t="n">
        <v>0.0164038044786901</v>
      </c>
      <c r="CQ14" s="27" t="n">
        <v>0.01668178266861833</v>
      </c>
      <c r="CR14" s="27" t="n">
        <v>0.01683536186625733</v>
      </c>
      <c r="CS14" s="27" t="n">
        <v>0.01560695150723641</v>
      </c>
      <c r="CT14" s="27" t="n">
        <v>0.01543347542276656</v>
      </c>
      <c r="CU14" s="27" t="n">
        <v>0.01510884165933941</v>
      </c>
      <c r="CV14" s="27" t="n">
        <v>0.01515161558836091</v>
      </c>
      <c r="CW14" s="27" t="n">
        <v>0.01573561188275533</v>
      </c>
      <c r="CX14" s="27" t="n">
        <v>0.01538941274515169</v>
      </c>
      <c r="CY14" s="27" t="n">
        <v>0.01504242406495018</v>
      </c>
      <c r="CZ14" s="27" t="n">
        <v>0.01426979642977683</v>
      </c>
      <c r="DA14" s="27" t="n">
        <v>0.01412588485975132</v>
      </c>
      <c r="DB14" s="27" t="n">
        <v>0.01419675129556243</v>
      </c>
      <c r="DC14" s="27" t="n">
        <v>0.01285962063236646</v>
      </c>
      <c r="DD14" s="27" t="n">
        <v>0.01262850889710342</v>
      </c>
      <c r="DE14" s="27" t="n">
        <v>0.01216890579811988</v>
      </c>
      <c r="DF14" s="27" t="n">
        <v>0.01221615556176638</v>
      </c>
      <c r="DG14" s="27" t="n">
        <v>0.01206033115070679</v>
      </c>
      <c r="DH14" s="27" t="n">
        <v>0.01136812610136296</v>
      </c>
      <c r="DI14" s="27" t="n">
        <v>0.01169637409441216</v>
      </c>
      <c r="DJ14" s="27" t="n">
        <v>0.01149254110416133</v>
      </c>
      <c r="DK14" s="27" t="n">
        <v>0.01110406360394065</v>
      </c>
      <c r="DL14" s="27" t="n">
        <v>0.01117479432825743</v>
      </c>
      <c r="DM14" s="27" t="n">
        <v>0.01085471026600768</v>
      </c>
      <c r="DN14" s="32" t="n">
        <v>0.0108833374988465</v>
      </c>
      <c r="DO14" s="32" t="n">
        <v>0.01019861932614067</v>
      </c>
      <c r="DP14" s="32" t="n">
        <v>0.0102675104178063</v>
      </c>
      <c r="DQ14" s="32" t="n">
        <v>0.01048649530557701</v>
      </c>
      <c r="DR14" s="32" t="n">
        <v>0.01014601940114921</v>
      </c>
      <c r="DS14" s="32" t="n">
        <v>0.01005026455026455</v>
      </c>
      <c r="DT14" s="32" t="n">
        <v>0.009667535853976532</v>
      </c>
      <c r="DU14" s="32" t="n">
        <v>0.01013300213524239</v>
      </c>
      <c r="DV14" s="32" t="n">
        <v>0.009586554956119634</v>
      </c>
      <c r="DW14" s="32" t="n">
        <v>0.009475878979213464</v>
      </c>
      <c r="DX14" s="32" t="n">
        <v>0.009261668080201683</v>
      </c>
      <c r="DY14" s="32" t="n">
        <v>0.008867906580663864</v>
      </c>
      <c r="DZ14" s="32" t="n">
        <v>0.008816346564187541</v>
      </c>
      <c r="EA14" s="32" t="n">
        <v>0.008608640570201415</v>
      </c>
      <c r="EB14" s="32" t="n">
        <v>0.008628684765778718</v>
      </c>
      <c r="EC14" s="32" t="n">
        <v>0.008099923011007345</v>
      </c>
      <c r="ED14" s="29" t="n">
        <v>0.008246872715587127</v>
      </c>
      <c r="EE14" s="33" t="n">
        <v>0.00803614994590237</v>
      </c>
      <c r="EF14" s="33" t="n">
        <v>0.007804819070103375</v>
      </c>
      <c r="EG14" s="33" t="n">
        <v>0.007500911491912177</v>
      </c>
      <c r="EH14" s="33" t="n">
        <v>0.007227932621712094</v>
      </c>
      <c r="EI14" s="28" t="n">
        <v>0.007192107775538348</v>
      </c>
      <c r="EJ14" s="32" t="n">
        <v>0.006641035826594592</v>
      </c>
      <c r="EK14" s="27" t="n">
        <v>0.006448717157492552</v>
      </c>
      <c r="EL14" s="27" t="n">
        <v>0.00634774455065105</v>
      </c>
      <c r="EM14" s="27" t="n">
        <v>0.006298327197706396</v>
      </c>
      <c r="EN14" t="n">
        <v>0.006402361654193749</v>
      </c>
      <c r="EO14" s="27" t="n">
        <v>0.0064055969922928</v>
      </c>
      <c r="EP14" s="27" t="n">
        <v>0.00635367049913862</v>
      </c>
      <c r="EQ14" s="27" t="n">
        <v>0.006418370204424531</v>
      </c>
      <c r="ER14" s="27" t="n">
        <v>0.006396112513866865</v>
      </c>
      <c r="ES14" t="n">
        <v>0.006407492112786923</v>
      </c>
      <c r="ET14" s="27" t="n">
        <v>0.006407398685383116</v>
      </c>
      <c r="EU14" s="27" t="n">
        <v>0.006273461449888051</v>
      </c>
      <c r="EV14" s="27" t="n">
        <v>0.006070942431421117</v>
      </c>
      <c r="EW14" s="27" t="inlineStr"/>
      <c r="EY14" s="27" t="inlineStr"/>
      <c r="EZ14" s="27" t="inlineStr"/>
      <c r="FA14" s="27" t="inlineStr"/>
      <c r="FB14" s="27" t="inlineStr"/>
      <c r="FC14" s="32" t="inlineStr"/>
      <c r="FD14" s="32" t="inlineStr"/>
      <c r="FE14" s="32" t="inlineStr"/>
      <c r="FF14" s="32" t="inlineStr"/>
      <c r="FG14" s="32" t="inlineStr"/>
      <c r="FH14" s="32" t="inlineStr"/>
      <c r="FI14" s="32" t="inlineStr"/>
      <c r="FJ14" s="32" t="inlineStr"/>
      <c r="FK14" s="32" t="inlineStr"/>
      <c r="FL14" s="32" t="inlineStr"/>
      <c r="FM14" s="32" t="inlineStr"/>
      <c r="FN14" s="32" t="inlineStr"/>
      <c r="FO14" s="32" t="inlineStr"/>
      <c r="FP14" s="32" t="inlineStr"/>
      <c r="FQ14" s="32" t="inlineStr"/>
      <c r="FR14" s="32" t="inlineStr"/>
      <c r="FS14" s="32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  <c r="GB14" s="27" t="inlineStr"/>
      <c r="GC14" s="27" t="inlineStr"/>
      <c r="GD14" s="27" t="inlineStr"/>
      <c r="GE14" s="27" t="inlineStr"/>
      <c r="GF14" s="27" t="inlineStr"/>
      <c r="GG14" s="27" t="inlineStr"/>
      <c r="GH14" s="27" t="inlineStr"/>
      <c r="GI14" s="27" t="inlineStr"/>
      <c r="GJ14" s="27" t="inlineStr"/>
      <c r="GK14" s="27" t="inlineStr"/>
      <c r="GL14" s="27" t="inlineStr"/>
      <c r="GM14" s="27" t="inlineStr"/>
      <c r="GN14" s="27" t="inlineStr"/>
      <c r="GO14" s="27" t="inlineStr"/>
      <c r="GP14" s="27" t="inlineStr"/>
      <c r="GQ14" s="27" t="inlineStr"/>
      <c r="GR14" s="27" t="inlineStr"/>
      <c r="GS14" s="27" t="inlineStr"/>
      <c r="GT14" s="27" t="inlineStr"/>
      <c r="GU14" s="27" t="inlineStr"/>
      <c r="GV14" s="27" t="inlineStr"/>
      <c r="GW14" s="27" t="inlineStr"/>
      <c r="GX14" s="27" t="inlineStr"/>
      <c r="GY14" s="27" t="inlineStr"/>
      <c r="GZ14" s="27" t="inlineStr"/>
    </row>
    <row r="15" ht="17.1" customHeight="1">
      <c r="A15" s="30" t="n">
        <v>62.5</v>
      </c>
      <c r="B15" s="27" t="inlineStr"/>
      <c r="C15" s="27" t="inlineStr"/>
      <c r="D15" s="27" t="inlineStr"/>
      <c r="E15" s="27" t="inlineStr"/>
      <c r="F15" s="27" t="inlineStr"/>
      <c r="G15" s="27" t="inlineStr"/>
      <c r="H15" s="27" t="inlineStr"/>
      <c r="I15" s="27" t="inlineStr"/>
      <c r="J15" s="27" t="inlineStr"/>
      <c r="K15" s="27" t="inlineStr"/>
      <c r="L15" s="27" t="inlineStr"/>
      <c r="M15" s="27" t="inlineStr"/>
      <c r="N15" s="27" t="inlineStr"/>
      <c r="O15" s="27" t="inlineStr"/>
      <c r="P15" s="27" t="inlineStr"/>
      <c r="Q15" s="27" t="inlineStr"/>
      <c r="R15" s="27" t="inlineStr"/>
      <c r="S15" s="27" t="inlineStr"/>
      <c r="T15" s="27" t="inlineStr"/>
      <c r="U15" s="27" t="inlineStr"/>
      <c r="V15" s="27" t="inlineStr"/>
      <c r="W15" s="27" t="inlineStr"/>
      <c r="X15" s="27" t="inlineStr"/>
      <c r="Y15" s="27" t="inlineStr"/>
      <c r="Z15" s="27" t="inlineStr"/>
      <c r="AA15" s="27" t="inlineStr"/>
      <c r="AB15" s="27" t="inlineStr"/>
      <c r="AC15" s="27" t="inlineStr"/>
      <c r="AD15" s="27" t="inlineStr"/>
      <c r="AE15" s="27" t="inlineStr"/>
      <c r="AF15" s="27" t="inlineStr"/>
      <c r="AG15" s="27" t="inlineStr"/>
      <c r="AH15" s="27" t="inlineStr"/>
      <c r="AI15" s="27" t="inlineStr"/>
      <c r="AJ15" s="27" t="inlineStr"/>
      <c r="AK15" s="27" t="inlineStr"/>
      <c r="AL15" s="27" t="inlineStr"/>
      <c r="AM15" s="27" t="inlineStr"/>
      <c r="AN15" s="27" t="inlineStr"/>
      <c r="AO15" s="27" t="inlineStr"/>
      <c r="AP15" s="27" t="n">
        <v>0.05801153026903739</v>
      </c>
      <c r="AQ15" s="27" t="n">
        <v>0.0653744923078184</v>
      </c>
      <c r="AR15" s="27" t="n">
        <v>0.0523550625148736</v>
      </c>
      <c r="AS15" s="27" t="n">
        <v>0.05464365782539304</v>
      </c>
      <c r="AT15" s="27" t="n">
        <v>0.05059202590311727</v>
      </c>
      <c r="AU15" s="27" t="n">
        <v>0.03973661796501343</v>
      </c>
      <c r="AV15" s="27" t="n">
        <v>0.0399777436857357</v>
      </c>
      <c r="AW15" s="27" t="n">
        <v>0.03850280581482572</v>
      </c>
      <c r="AX15" s="27" t="n">
        <v>0.04094962062175354</v>
      </c>
      <c r="AY15" s="27" t="n">
        <v>0.04230743581193731</v>
      </c>
      <c r="AZ15" s="27" t="n">
        <v>0.04248943709422984</v>
      </c>
      <c r="BA15" s="27" t="n">
        <v>0.04584626534116868</v>
      </c>
      <c r="BB15" s="27" t="n">
        <v>0.04682068319714715</v>
      </c>
      <c r="BC15" s="27" t="n">
        <v>0.04422444629114427</v>
      </c>
      <c r="BD15" s="27" t="n">
        <v>0.04823151125401929</v>
      </c>
      <c r="BE15" s="27" t="n">
        <v>0.04788916321491971</v>
      </c>
      <c r="BF15" s="27" t="n">
        <v>0.0470339994518594</v>
      </c>
      <c r="BG15" s="27" t="n">
        <v>0.04435680736958834</v>
      </c>
      <c r="BH15" s="27" t="n">
        <v>0.04438643012147433</v>
      </c>
      <c r="BI15" s="27" t="n">
        <v>0.04187438166538657</v>
      </c>
      <c r="BJ15" s="27" t="n">
        <v>0.04202830557510361</v>
      </c>
      <c r="BK15" s="27" t="n">
        <v>0.04010300235729819</v>
      </c>
      <c r="BL15" s="27" t="n">
        <v>0.04302781504576905</v>
      </c>
      <c r="BM15" s="27" t="n">
        <v>0.04114205185041569</v>
      </c>
      <c r="BN15" s="27" t="n">
        <v>0.03871485581202452</v>
      </c>
      <c r="BO15" s="27" t="n">
        <v>0.03945700983498168</v>
      </c>
      <c r="BP15" s="27" t="n">
        <v>0.03747205640301643</v>
      </c>
      <c r="BQ15" s="27" t="n">
        <v>0.03491981023192752</v>
      </c>
      <c r="BR15" s="27" t="n">
        <v>0.03273947491467637</v>
      </c>
      <c r="BS15" s="27" t="n">
        <v>0.03310378047405805</v>
      </c>
      <c r="BT15" s="27" t="n">
        <v>0.03090232293274512</v>
      </c>
      <c r="BU15" s="27" t="n">
        <v>0.02863450975728201</v>
      </c>
      <c r="BV15" s="27" t="n">
        <v>0.02769215600439166</v>
      </c>
      <c r="BW15" s="27" t="n">
        <v>0.02851099710135455</v>
      </c>
      <c r="BX15" s="27" t="n">
        <v>0.02776358112990727</v>
      </c>
      <c r="BY15" s="27" t="n">
        <v>0.02717914283194073</v>
      </c>
      <c r="BZ15" s="27" t="n">
        <v>0.02685344468273756</v>
      </c>
      <c r="CA15" s="27" t="n">
        <v>0.02564541258354325</v>
      </c>
      <c r="CB15" s="27" t="n">
        <v>0.02426637547016102</v>
      </c>
      <c r="CC15" s="27" t="n">
        <v>0.02365053509418252</v>
      </c>
      <c r="CD15" s="27" t="n">
        <v>0.02226888766085103</v>
      </c>
      <c r="CE15" s="27" t="n">
        <v>0.02178714676666728</v>
      </c>
      <c r="CF15" s="27" t="n">
        <v>0.02228202747646637</v>
      </c>
      <c r="CG15" s="27" t="n">
        <v>0.0232955329622303</v>
      </c>
      <c r="CH15" s="27" t="n">
        <v>0.02332657200811359</v>
      </c>
      <c r="CI15" s="27" t="n">
        <v>0.02230416329606277</v>
      </c>
      <c r="CJ15" s="27" t="n">
        <v>0.02419935015139417</v>
      </c>
      <c r="CK15" s="27" t="n">
        <v>0.02429520647386875</v>
      </c>
      <c r="CL15" s="27" t="n">
        <v>0.02502423467735749</v>
      </c>
      <c r="CM15" s="27" t="n">
        <v>0.02570586386231339</v>
      </c>
      <c r="CN15" s="27" t="n">
        <v>0.02513199464628937</v>
      </c>
      <c r="CO15" s="27" t="n">
        <v>0.02460114274510136</v>
      </c>
      <c r="CP15" s="27" t="n">
        <v>0.02372047612473352</v>
      </c>
      <c r="CQ15" s="27" t="n">
        <v>0.02231327627892992</v>
      </c>
      <c r="CR15" s="27" t="n">
        <v>0.02331659961277456</v>
      </c>
      <c r="CS15" s="27" t="n">
        <v>0.02198718015605386</v>
      </c>
      <c r="CT15" s="27" t="n">
        <v>0.02085008715610288</v>
      </c>
      <c r="CU15" s="27" t="n">
        <v>0.02054934893642978</v>
      </c>
      <c r="CV15" s="27" t="n">
        <v>0.02063424521543955</v>
      </c>
      <c r="CW15" s="27" t="n">
        <v>0.02012775595427681</v>
      </c>
      <c r="CX15" s="27" t="n">
        <v>0.01945263970567961</v>
      </c>
      <c r="CY15" s="27" t="n">
        <v>0.01817551723212504</v>
      </c>
      <c r="CZ15" s="27" t="n">
        <v>0.01766915891209458</v>
      </c>
      <c r="DA15" s="27" t="n">
        <v>0.01733497116955618</v>
      </c>
      <c r="DB15" s="27" t="n">
        <v>0.0168777808384883</v>
      </c>
      <c r="DC15" s="27" t="n">
        <v>0.01650929125215963</v>
      </c>
      <c r="DD15" s="27" t="n">
        <v>0.01703038464625565</v>
      </c>
      <c r="DE15" s="27" t="n">
        <v>0.01661643899333607</v>
      </c>
      <c r="DF15" s="27" t="n">
        <v>0.01643568367304779</v>
      </c>
      <c r="DG15" s="27" t="n">
        <v>0.01654710664753706</v>
      </c>
      <c r="DH15" s="27" t="n">
        <v>0.01609215894202828</v>
      </c>
      <c r="DI15" s="27" t="n">
        <v>0.01604384974620276</v>
      </c>
      <c r="DJ15" s="27" t="n">
        <v>0.01595277741983139</v>
      </c>
      <c r="DK15" s="27" t="n">
        <v>0.01564049367803493</v>
      </c>
      <c r="DL15" s="27" t="n">
        <v>0.01570081298398406</v>
      </c>
      <c r="DM15" s="27" t="n">
        <v>0.01542554552198716</v>
      </c>
      <c r="DN15" s="32" t="n">
        <v>0.01504654442877292</v>
      </c>
      <c r="DO15" s="32" t="n">
        <v>0.01450555555555556</v>
      </c>
      <c r="DP15" s="32" t="n">
        <v>0.01392107646699042</v>
      </c>
      <c r="DQ15" s="32" t="n">
        <v>0.01399342187254472</v>
      </c>
      <c r="DR15" s="32" t="n">
        <v>0.01360668782305112</v>
      </c>
      <c r="DS15" s="32" t="n">
        <v>0.01400733407259083</v>
      </c>
      <c r="DT15" s="32" t="n">
        <v>0.01355979406768862</v>
      </c>
      <c r="DU15" s="32" t="n">
        <v>0.01354140331143938</v>
      </c>
      <c r="DV15" s="32" t="n">
        <v>0.01295365842716792</v>
      </c>
      <c r="DW15" s="32" t="n">
        <v>0.01270955513542712</v>
      </c>
      <c r="DX15" s="32" t="n">
        <v>0.01238258896155292</v>
      </c>
      <c r="DY15" s="13" t="n">
        <v>0.01214252349460099</v>
      </c>
      <c r="DZ15" s="33" t="n">
        <v>0.01176038100254587</v>
      </c>
      <c r="EA15" s="33" t="n">
        <v>0.01183936311664886</v>
      </c>
      <c r="EB15" s="33" t="n">
        <v>0.01113093583360712</v>
      </c>
      <c r="EC15" s="33" t="n">
        <v>0.01118325309554746</v>
      </c>
      <c r="ED15" s="28" t="n">
        <v>0.01065630483171563</v>
      </c>
      <c r="EE15" s="27" t="n">
        <v>0.009616651623062175</v>
      </c>
      <c r="EF15" s="27" t="n">
        <v>0.009376607064202623</v>
      </c>
      <c r="EG15" s="27" t="n">
        <v>0.009041704872644758</v>
      </c>
      <c r="EH15" s="27" t="n">
        <v>0.008725749879451222</v>
      </c>
      <c r="EI15" t="n">
        <v>0.008949769830343715</v>
      </c>
      <c r="EJ15" s="27" t="n">
        <v>0.008857540307507522</v>
      </c>
      <c r="EK15" s="27" t="n">
        <v>0.009007886182847685</v>
      </c>
      <c r="EL15" s="27" t="n">
        <v>0.009029164956704902</v>
      </c>
      <c r="EM15" s="27" t="n">
        <v>0.008993770437597158</v>
      </c>
      <c r="EN15" t="n">
        <v>0.009207986516763812</v>
      </c>
      <c r="EO15" s="27" t="n">
        <v>0.009071360189269705</v>
      </c>
      <c r="EP15" s="27" t="n">
        <v>0.009078235950658943</v>
      </c>
      <c r="EQ15" s="27" t="n">
        <v>0.00905082519405599</v>
      </c>
      <c r="ER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  <c r="GB15" s="27" t="inlineStr"/>
      <c r="GC15" s="27" t="inlineStr"/>
      <c r="GD15" s="27" t="inlineStr"/>
      <c r="GE15" s="27" t="inlineStr"/>
      <c r="GF15" s="27" t="inlineStr"/>
      <c r="GG15" s="27" t="inlineStr"/>
      <c r="GH15" s="27" t="inlineStr"/>
      <c r="GI15" s="27" t="inlineStr"/>
      <c r="GJ15" s="27" t="inlineStr"/>
      <c r="GK15" s="27" t="inlineStr"/>
      <c r="GL15" s="27" t="inlineStr"/>
      <c r="GM15" s="27" t="inlineStr"/>
      <c r="GN15" s="27" t="inlineStr"/>
      <c r="GO15" s="27" t="inlineStr"/>
      <c r="GP15" s="27" t="inlineStr"/>
      <c r="GQ15" s="27" t="inlineStr"/>
      <c r="GR15" s="27" t="inlineStr"/>
      <c r="GS15" s="27" t="inlineStr"/>
      <c r="GT15" s="27" t="inlineStr"/>
      <c r="GU15" s="27" t="inlineStr"/>
      <c r="GV15" s="27" t="inlineStr"/>
      <c r="GW15" s="27" t="inlineStr"/>
      <c r="GX15" s="27" t="inlineStr"/>
      <c r="GY15" s="27" t="inlineStr"/>
      <c r="GZ15" s="27" t="inlineStr"/>
    </row>
    <row r="16" ht="17.1" customHeight="1">
      <c r="A16" s="30" t="n">
        <v>67.5</v>
      </c>
      <c r="B16" s="27" t="inlineStr"/>
      <c r="C16" s="27" t="inlineStr"/>
      <c r="D16" s="27" t="inlineStr"/>
      <c r="E16" s="27" t="inlineStr"/>
      <c r="F16" s="27" t="inlineStr"/>
      <c r="G16" s="27" t="inlineStr"/>
      <c r="H16" s="27" t="inlineStr"/>
      <c r="I16" s="27" t="inlineStr"/>
      <c r="J16" s="27" t="inlineStr"/>
      <c r="K16" s="27" t="inlineStr"/>
      <c r="L16" s="27" t="inlineStr"/>
      <c r="M16" s="27" t="inlineStr"/>
      <c r="N16" s="27" t="inlineStr"/>
      <c r="O16" s="27" t="inlineStr"/>
      <c r="P16" s="27" t="inlineStr"/>
      <c r="Q16" s="27" t="inlineStr"/>
      <c r="R16" s="27" t="inlineStr"/>
      <c r="S16" s="27" t="inlineStr"/>
      <c r="T16" s="27" t="inlineStr"/>
      <c r="U16" s="27" t="inlineStr"/>
      <c r="V16" s="27" t="inlineStr"/>
      <c r="W16" s="27" t="inlineStr"/>
      <c r="X16" s="27" t="inlineStr"/>
      <c r="Y16" s="27" t="inlineStr"/>
      <c r="Z16" s="27" t="inlineStr"/>
      <c r="AA16" s="27" t="inlineStr"/>
      <c r="AB16" s="27" t="inlineStr"/>
      <c r="AC16" s="27" t="inlineStr"/>
      <c r="AD16" s="27" t="inlineStr"/>
      <c r="AE16" s="27" t="inlineStr"/>
      <c r="AF16" s="27" t="inlineStr"/>
      <c r="AG16" s="27" t="inlineStr"/>
      <c r="AH16" s="27" t="inlineStr"/>
      <c r="AI16" s="27" t="inlineStr"/>
      <c r="AJ16" s="27" t="inlineStr"/>
      <c r="AK16" s="27" t="n">
        <v>0.07040570043546142</v>
      </c>
      <c r="AL16" s="27" t="n">
        <v>0.08050579172943417</v>
      </c>
      <c r="AM16" s="27" t="n">
        <v>0.06696554818616121</v>
      </c>
      <c r="AN16" s="27" t="n">
        <v>0.06912551169738537</v>
      </c>
      <c r="AO16" s="27" t="n">
        <v>0.06465682474507833</v>
      </c>
      <c r="AP16" s="27" t="n">
        <v>0.0527930521794539</v>
      </c>
      <c r="AQ16" s="27" t="n">
        <v>0.05351891512699129</v>
      </c>
      <c r="AR16" s="27" t="n">
        <v>0.04695824103399666</v>
      </c>
      <c r="AS16" s="27" t="n">
        <v>0.04912526546842187</v>
      </c>
      <c r="AT16" s="27" t="n">
        <v>0.05423818758608849</v>
      </c>
      <c r="AU16" s="27" t="n">
        <v>0.05427159367984204</v>
      </c>
      <c r="AV16" s="27" t="n">
        <v>0.05716480983480599</v>
      </c>
      <c r="AW16" s="27" t="n">
        <v>0.05780357651432255</v>
      </c>
      <c r="AX16" s="27" t="n">
        <v>0.05298982368615</v>
      </c>
      <c r="AY16" s="27" t="n">
        <v>0.05716195219154181</v>
      </c>
      <c r="AZ16" s="27" t="n">
        <v>0.0569490193708259</v>
      </c>
      <c r="BA16" s="27" t="n">
        <v>0.05383108854776415</v>
      </c>
      <c r="BB16" s="27" t="n">
        <v>0.05044996588526492</v>
      </c>
      <c r="BC16" s="27" t="n">
        <v>0.04501307905536838</v>
      </c>
      <c r="BD16" s="27" t="n">
        <v>0.04346340502913004</v>
      </c>
      <c r="BE16" s="27" t="n">
        <v>0.04157566055738698</v>
      </c>
      <c r="BF16" s="27" t="n">
        <v>0.03859242767734967</v>
      </c>
      <c r="BG16" s="27" t="n">
        <v>0.04162735461488084</v>
      </c>
      <c r="BH16" s="27" t="n">
        <v>0.03986117576064494</v>
      </c>
      <c r="BI16" s="27" t="n">
        <v>0.03837992540583257</v>
      </c>
      <c r="BJ16" s="27" t="n">
        <v>0.03831047275450121</v>
      </c>
      <c r="BK16" s="27" t="n">
        <v>0.0395999734470265</v>
      </c>
      <c r="BL16" s="27" t="n">
        <v>0.03877451175798509</v>
      </c>
      <c r="BM16" s="27" t="n">
        <v>0.0387727147742392</v>
      </c>
      <c r="BN16" s="27" t="n">
        <v>0.03981949364875167</v>
      </c>
      <c r="BO16" s="27" t="n">
        <v>0.03789639534401894</v>
      </c>
      <c r="BP16" s="27" t="n">
        <v>0.03641183090067261</v>
      </c>
      <c r="BQ16" s="27" t="n">
        <v>0.03622976901850787</v>
      </c>
      <c r="BR16" s="27" t="n">
        <v>0.03974764526923638</v>
      </c>
      <c r="BS16" s="27" t="n">
        <v>0.04170563667410616</v>
      </c>
      <c r="BT16" s="27" t="n">
        <v>0.04318697406725618</v>
      </c>
      <c r="BU16" s="27" t="n">
        <v>0.03446368893529179</v>
      </c>
      <c r="BV16" s="27" t="n">
        <v>0.03475303300870782</v>
      </c>
      <c r="BW16" s="27" t="n">
        <v>0.03478758700277688</v>
      </c>
      <c r="BX16" s="27" t="n">
        <v>0.0346977884585596</v>
      </c>
      <c r="BY16" s="27" t="n">
        <v>0.03323416360833026</v>
      </c>
      <c r="BZ16" s="27" t="n">
        <v>0.03424788337895474</v>
      </c>
      <c r="CA16" s="27" t="n">
        <v>0.03376469572297406</v>
      </c>
      <c r="CB16" s="27" t="n">
        <v>0.03576601539745265</v>
      </c>
      <c r="CC16" s="27" t="n">
        <v>0.03394090113374255</v>
      </c>
      <c r="CD16" s="27" t="n">
        <v>0.03182450400328623</v>
      </c>
      <c r="CE16" s="27" t="n">
        <v>0.0328838980010519</v>
      </c>
      <c r="CF16" s="27" t="n">
        <v>0.0315966960464651</v>
      </c>
      <c r="CG16" s="27" t="n">
        <v>0.03310130503493677</v>
      </c>
      <c r="CH16" s="27" t="n">
        <v>0.03424857338582006</v>
      </c>
      <c r="CI16" s="27" t="n">
        <v>0.03235184898305047</v>
      </c>
      <c r="CJ16" s="27" t="n">
        <v>0.03297144590394248</v>
      </c>
      <c r="CK16" s="27" t="n">
        <v>0.03410314794000733</v>
      </c>
      <c r="CL16" s="27" t="n">
        <v>0.03332994223373576</v>
      </c>
      <c r="CM16" s="27" t="n">
        <v>0.03646024743162158</v>
      </c>
      <c r="CN16" s="27" t="n">
        <v>0.035856149706472</v>
      </c>
      <c r="CO16" s="27" t="n">
        <v>0.03513278615096656</v>
      </c>
      <c r="CP16" s="27" t="n">
        <v>0.031953186711608</v>
      </c>
      <c r="CQ16" s="27" t="n">
        <v>0.03139211561775412</v>
      </c>
      <c r="CR16" s="27" t="n">
        <v>0.03032624047450878</v>
      </c>
      <c r="CS16" s="27" t="n">
        <v>0.02822574639440766</v>
      </c>
      <c r="CT16" s="27" t="n">
        <v>0.02615974422658363</v>
      </c>
      <c r="CU16" s="27" t="n">
        <v>0.02559906331286049</v>
      </c>
      <c r="CV16" s="27" t="n">
        <v>0.02511838058501489</v>
      </c>
      <c r="CW16" s="27" t="n">
        <v>0.0247642937921046</v>
      </c>
      <c r="CX16" s="27" t="n">
        <v>0.02453379645740253</v>
      </c>
      <c r="CY16" s="27" t="n">
        <v>0.02513753346120608</v>
      </c>
      <c r="CZ16" s="27" t="n">
        <v>0.02370109263955935</v>
      </c>
      <c r="DA16" s="27" t="n">
        <v>0.02288225119987347</v>
      </c>
      <c r="DB16" s="27" t="n">
        <v>0.0232626233090568</v>
      </c>
      <c r="DC16" s="27" t="n">
        <v>0.0228608011663682</v>
      </c>
      <c r="DD16" s="27" t="n">
        <v>0.02325303156676316</v>
      </c>
      <c r="DE16" s="27" t="n">
        <v>0.02281824882931417</v>
      </c>
      <c r="DF16" s="32" t="n">
        <v>0.02277323604582173</v>
      </c>
      <c r="DG16" s="32" t="n">
        <v>0.02276817209493592</v>
      </c>
      <c r="DH16" s="32" t="n">
        <v>0.02248854505227223</v>
      </c>
      <c r="DI16" s="32" t="n">
        <v>0.0216405750798722</v>
      </c>
      <c r="DJ16" s="32" t="n">
        <v>0.02109062170459036</v>
      </c>
      <c r="DK16" s="32" t="n">
        <v>0.01988980684597694</v>
      </c>
      <c r="DL16" s="32" t="n">
        <v>0.02055271398904699</v>
      </c>
      <c r="DM16" s="32" t="n">
        <v>0.02003211514223053</v>
      </c>
      <c r="DN16" s="32" t="n">
        <v>0.01957799098958424</v>
      </c>
      <c r="DO16" s="32" t="n">
        <v>0.01909070860988397</v>
      </c>
      <c r="DP16" s="32" t="n">
        <v>0.01855574106920566</v>
      </c>
      <c r="DQ16" s="32" t="n">
        <v>0.01868080170773297</v>
      </c>
      <c r="DR16" s="32" t="n">
        <v>0.01892285503218771</v>
      </c>
      <c r="DS16" s="32" t="n">
        <v>0.01858946951866626</v>
      </c>
      <c r="DT16" s="29" t="n">
        <v>0.0183722652305621</v>
      </c>
      <c r="DU16" s="33" t="n">
        <v>0.01750739414900067</v>
      </c>
      <c r="DV16" s="33" t="n">
        <v>0.01702461718136689</v>
      </c>
      <c r="DW16" s="33" t="n">
        <v>0.01633292893013073</v>
      </c>
      <c r="DX16" s="33" t="n">
        <v>0.01604767330199428</v>
      </c>
      <c r="DY16" s="28" t="n">
        <v>0.01549504631321055</v>
      </c>
      <c r="DZ16" s="27" t="n">
        <v>0.01422871052582898</v>
      </c>
      <c r="EA16" s="27" t="n">
        <v>0.01382720048506293</v>
      </c>
      <c r="EB16" s="27" t="n">
        <v>0.01330543792198328</v>
      </c>
      <c r="EC16" s="27" t="n">
        <v>0.01311104009495874</v>
      </c>
      <c r="ED16" t="n">
        <v>0.01318326642212062</v>
      </c>
      <c r="EE16" s="27" t="n">
        <v>0.01269248553904676</v>
      </c>
      <c r="EF16" s="27" t="n">
        <v>0.0125948907840834</v>
      </c>
      <c r="EG16" s="27" t="n">
        <v>0.01249083942214584</v>
      </c>
      <c r="EH16" s="27" t="n">
        <v>0.01227486842345141</v>
      </c>
      <c r="EI16" t="n">
        <v>0.01266458828069538</v>
      </c>
      <c r="EJ16" s="27" t="n">
        <v>0.01264400005815949</v>
      </c>
      <c r="EK16" s="27" t="n">
        <v>0.01257192933000778</v>
      </c>
      <c r="EL16" s="27" t="n">
        <v>0.01238218575172652</v>
      </c>
      <c r="EM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  <c r="GB16" s="27" t="inlineStr"/>
      <c r="GC16" s="27" t="inlineStr"/>
      <c r="GD16" s="27" t="inlineStr"/>
      <c r="GE16" s="27" t="inlineStr"/>
      <c r="GF16" s="27" t="inlineStr"/>
      <c r="GG16" s="27" t="inlineStr"/>
      <c r="GH16" s="27" t="inlineStr"/>
      <c r="GI16" s="27" t="inlineStr"/>
      <c r="GJ16" s="27" t="inlineStr"/>
      <c r="GK16" s="27" t="inlineStr"/>
      <c r="GL16" s="27" t="inlineStr"/>
      <c r="GM16" s="27" t="inlineStr"/>
      <c r="GN16" s="27" t="inlineStr"/>
      <c r="GO16" s="27" t="inlineStr"/>
      <c r="GP16" s="27" t="inlineStr"/>
      <c r="GQ16" s="27" t="inlineStr"/>
      <c r="GR16" s="27" t="inlineStr"/>
      <c r="GS16" s="27" t="inlineStr"/>
      <c r="GT16" s="27" t="inlineStr"/>
      <c r="GU16" s="27" t="inlineStr"/>
      <c r="GV16" s="27" t="inlineStr"/>
      <c r="GW16" s="27" t="inlineStr"/>
      <c r="GX16" s="27" t="inlineStr"/>
      <c r="GY16" s="27" t="inlineStr"/>
      <c r="GZ16" s="27" t="inlineStr"/>
    </row>
    <row r="17" ht="17.1" customHeight="1">
      <c r="A17" s="30" t="n">
        <v>72.5</v>
      </c>
      <c r="B17" s="27" t="inlineStr"/>
      <c r="C17" s="27" t="inlineStr"/>
      <c r="D17" s="27" t="inlineStr"/>
      <c r="E17" s="27" t="inlineStr"/>
      <c r="F17" s="27" t="inlineStr"/>
      <c r="G17" s="27" t="inlineStr"/>
      <c r="H17" s="27" t="inlineStr"/>
      <c r="I17" s="27" t="inlineStr"/>
      <c r="J17" s="27" t="inlineStr"/>
      <c r="K17" s="27" t="inlineStr"/>
      <c r="L17" s="27" t="inlineStr"/>
      <c r="M17" s="27" t="inlineStr"/>
      <c r="N17" s="27" t="inlineStr"/>
      <c r="O17" s="27" t="inlineStr"/>
      <c r="P17" s="27" t="inlineStr"/>
      <c r="Q17" s="27" t="inlineStr"/>
      <c r="R17" s="27" t="inlineStr"/>
      <c r="S17" s="27" t="inlineStr"/>
      <c r="T17" s="27" t="inlineStr"/>
      <c r="U17" s="27" t="inlineStr"/>
      <c r="V17" s="27" t="inlineStr"/>
      <c r="W17" s="27" t="inlineStr"/>
      <c r="X17" s="27" t="inlineStr"/>
      <c r="Y17" s="27" t="inlineStr"/>
      <c r="Z17" s="27" t="inlineStr"/>
      <c r="AA17" s="27" t="inlineStr"/>
      <c r="AB17" s="27" t="inlineStr"/>
      <c r="AC17" s="27" t="inlineStr"/>
      <c r="AD17" s="27" t="inlineStr"/>
      <c r="AE17" s="27" t="inlineStr"/>
      <c r="AF17" s="27" t="n">
        <v>0.08733635470148837</v>
      </c>
      <c r="AG17" s="27" t="n">
        <v>0.1003253336692025</v>
      </c>
      <c r="AH17" s="27" t="n">
        <v>0.08403944992360049</v>
      </c>
      <c r="AI17" s="27" t="n">
        <v>0.08750566379700951</v>
      </c>
      <c r="AJ17" s="27" t="n">
        <v>0.08061278436080184</v>
      </c>
      <c r="AK17" s="27" t="n">
        <v>0.06803782045033629</v>
      </c>
      <c r="AL17" s="27" t="n">
        <v>0.06853221175967389</v>
      </c>
      <c r="AM17" s="27" t="n">
        <v>0.06660488821962238</v>
      </c>
      <c r="AN17" s="27" t="n">
        <v>0.06745244616533823</v>
      </c>
      <c r="AO17" s="27" t="n">
        <v>0.07049362266949979</v>
      </c>
      <c r="AP17" s="27" t="n">
        <v>0.07704951715635915</v>
      </c>
      <c r="AQ17" s="27" t="n">
        <v>0.07477887217835319</v>
      </c>
      <c r="AR17" s="27" t="n">
        <v>0.07759022917524358</v>
      </c>
      <c r="AS17" s="27" t="n">
        <v>0.07137006526604653</v>
      </c>
      <c r="AT17" s="27" t="n">
        <v>0.07368106104382265</v>
      </c>
      <c r="AU17" s="27" t="n">
        <v>0.07198970608153867</v>
      </c>
      <c r="AV17" s="27" t="n">
        <v>0.06931374121181942</v>
      </c>
      <c r="AW17" s="27" t="n">
        <v>0.06310687313574918</v>
      </c>
      <c r="AX17" s="27" t="n">
        <v>0.05965232072553956</v>
      </c>
      <c r="AY17" s="27" t="n">
        <v>0.05766573247749551</v>
      </c>
      <c r="AZ17" s="27" t="n">
        <v>0.05888655089755744</v>
      </c>
      <c r="BA17" s="27" t="n">
        <v>0.05381755891676158</v>
      </c>
      <c r="BB17" s="27" t="n">
        <v>0.05996013941331874</v>
      </c>
      <c r="BC17" s="27" t="n">
        <v>0.05662776699239722</v>
      </c>
      <c r="BD17" s="27" t="n">
        <v>0.05526785099631504</v>
      </c>
      <c r="BE17" s="27" t="n">
        <v>0.05421641604636059</v>
      </c>
      <c r="BF17" s="27" t="n">
        <v>0.05782874559628767</v>
      </c>
      <c r="BG17" s="27" t="n">
        <v>0.0531994565087028</v>
      </c>
      <c r="BH17" s="27" t="n">
        <v>0.0507388720914697</v>
      </c>
      <c r="BI17" s="27" t="n">
        <v>0.0529608767624759</v>
      </c>
      <c r="BJ17" s="27" t="n">
        <v>0.05096350478022002</v>
      </c>
      <c r="BK17" s="27" t="n">
        <v>0.04894643662268874</v>
      </c>
      <c r="BL17" s="27" t="n">
        <v>0.04862338107276758</v>
      </c>
      <c r="BM17" s="27" t="n">
        <v>0.05024714283420013</v>
      </c>
      <c r="BN17" s="27" t="n">
        <v>0.0519670289697832</v>
      </c>
      <c r="BO17" s="27" t="n">
        <v>0.05357191729223268</v>
      </c>
      <c r="BP17" s="27" t="n">
        <v>0.04357063043989649</v>
      </c>
      <c r="BQ17" s="27" t="n">
        <v>0.04340461571035359</v>
      </c>
      <c r="BR17" s="27" t="n">
        <v>0.04261910855480273</v>
      </c>
      <c r="BS17" s="27" t="n">
        <v>0.04255907410384183</v>
      </c>
      <c r="BT17" s="27" t="n">
        <v>0.03960779254289769</v>
      </c>
      <c r="BU17" s="27" t="n">
        <v>0.04039599724275629</v>
      </c>
      <c r="BV17" s="27" t="n">
        <v>0.04226476201492105</v>
      </c>
      <c r="BW17" s="27" t="n">
        <v>0.04356933866138415</v>
      </c>
      <c r="BX17" s="27" t="n">
        <v>0.04500378395044426</v>
      </c>
      <c r="BY17" s="27" t="n">
        <v>0.04418566054436823</v>
      </c>
      <c r="BZ17" s="27" t="n">
        <v>0.04566950915252074</v>
      </c>
      <c r="CA17" s="27" t="n">
        <v>0.04409670738159504</v>
      </c>
      <c r="CB17" s="27" t="n">
        <v>0.04536718783299243</v>
      </c>
      <c r="CC17" s="27" t="n">
        <v>0.04534669676792087</v>
      </c>
      <c r="CD17" s="27" t="n">
        <v>0.04183927936809757</v>
      </c>
      <c r="CE17" s="27" t="n">
        <v>0.04054975299547834</v>
      </c>
      <c r="CF17" s="27" t="n">
        <v>0.0414215685284906</v>
      </c>
      <c r="CG17" s="27" t="n">
        <v>0.04022306530955604</v>
      </c>
      <c r="CH17" s="27" t="n">
        <v>0.04288441000884288</v>
      </c>
      <c r="CI17" s="27" t="n">
        <v>0.04160547068673583</v>
      </c>
      <c r="CJ17" s="27" t="n">
        <v>0.04212072344021581</v>
      </c>
      <c r="CK17" s="27" t="n">
        <v>0.04296173008221257</v>
      </c>
      <c r="CL17" s="27" t="n">
        <v>0.04423291995984871</v>
      </c>
      <c r="CM17" s="27" t="n">
        <v>0.04546568115074683</v>
      </c>
      <c r="CN17" s="27" t="n">
        <v>0.0435883119552733</v>
      </c>
      <c r="CO17" s="27" t="n">
        <v>0.0409303394587155</v>
      </c>
      <c r="CP17" s="27" t="n">
        <v>0.03799219095922392</v>
      </c>
      <c r="CQ17" s="27" t="n">
        <v>0.03717838267417806</v>
      </c>
      <c r="CR17" s="27" t="n">
        <v>0.03561463542257713</v>
      </c>
      <c r="CS17" s="27" t="n">
        <v>0.03443277119344929</v>
      </c>
      <c r="CT17" s="27" t="n">
        <v>0.03594880571553385</v>
      </c>
      <c r="CU17" s="27" t="n">
        <v>0.03438921701866368</v>
      </c>
      <c r="CV17" s="27" t="n">
        <v>0.03357742991113336</v>
      </c>
      <c r="CW17" s="27" t="n">
        <v>0.03501972128980166</v>
      </c>
      <c r="CX17" s="27" t="n">
        <v>0.03434452547875822</v>
      </c>
      <c r="CY17" s="27" t="n">
        <v>0.03388210457589511</v>
      </c>
      <c r="CZ17" s="27" t="n">
        <v>0.03274924351935035</v>
      </c>
      <c r="DA17" s="27" t="n">
        <v>0.03236270766183496</v>
      </c>
      <c r="DB17" s="27" t="n">
        <v>0.0318826915442636</v>
      </c>
      <c r="DC17" s="27" t="n">
        <v>0.03133505806507804</v>
      </c>
      <c r="DD17" s="27" t="n">
        <v>0.03016666666666667</v>
      </c>
      <c r="DE17" s="27" t="n">
        <v>0.03051724137931034</v>
      </c>
      <c r="DF17" s="32" t="n">
        <v>0.02966588604066835</v>
      </c>
      <c r="DG17" s="32" t="n">
        <v>0.03053709048481685</v>
      </c>
      <c r="DH17" s="32" t="n">
        <v>0.03017553358487444</v>
      </c>
      <c r="DI17" s="32" t="n">
        <v>0.0306207386416186</v>
      </c>
      <c r="DJ17" s="32" t="n">
        <v>0.03054488467265287</v>
      </c>
      <c r="DK17" s="32" t="n">
        <v>0.03026595080534399</v>
      </c>
      <c r="DL17" s="32" t="n">
        <v>0.02941413656134451</v>
      </c>
      <c r="DM17" s="32" t="n">
        <v>0.0289561906165331</v>
      </c>
      <c r="DN17" s="27" t="n">
        <v>0.02742801287011771</v>
      </c>
      <c r="DO17" s="13" t="n">
        <v>0.0266439835957411</v>
      </c>
      <c r="DP17" s="33" t="n">
        <v>0.02629900593497897</v>
      </c>
      <c r="DQ17" s="33" t="n">
        <v>0.02550258273864442</v>
      </c>
      <c r="DR17" s="33" t="n">
        <v>0.02434036063681014</v>
      </c>
      <c r="DS17" s="33" t="n">
        <v>0.02379677526696312</v>
      </c>
      <c r="DT17" s="28" t="n">
        <v>0.02258000514384392</v>
      </c>
      <c r="DU17" s="27" t="n">
        <v>0.02123339151522534</v>
      </c>
      <c r="DV17" s="27" t="n">
        <v>0.02089697231367046</v>
      </c>
      <c r="DW17" s="27" t="n">
        <v>0.02012931448077699</v>
      </c>
      <c r="DX17" s="27" t="n">
        <v>0.01980691159180107</v>
      </c>
      <c r="DY17" t="n">
        <v>0.01952606348770859</v>
      </c>
      <c r="DZ17" s="27" t="n">
        <v>0.01948084902764922</v>
      </c>
      <c r="EA17" s="27" t="n">
        <v>0.01910142032080649</v>
      </c>
      <c r="EB17" s="27" t="n">
        <v>0.0187701674078376</v>
      </c>
      <c r="EC17" s="27" t="n">
        <v>0.01881042433034558</v>
      </c>
      <c r="ED17" t="n">
        <v>0.01850394132852851</v>
      </c>
      <c r="EE17" s="27" t="n">
        <v>0.0179121315657769</v>
      </c>
      <c r="EF17" s="27" t="n">
        <v>0.01816668222699406</v>
      </c>
      <c r="EG17" s="27" t="n">
        <v>0.01758053303556073</v>
      </c>
      <c r="EH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  <c r="GB17" s="27" t="inlineStr"/>
      <c r="GC17" s="27" t="inlineStr"/>
      <c r="GD17" s="27" t="inlineStr"/>
      <c r="GE17" s="27" t="inlineStr"/>
      <c r="GF17" s="27" t="inlineStr"/>
      <c r="GG17" s="27" t="inlineStr"/>
      <c r="GH17" s="27" t="inlineStr"/>
      <c r="GI17" s="27" t="inlineStr"/>
      <c r="GJ17" s="27" t="inlineStr"/>
      <c r="GK17" s="27" t="inlineStr"/>
      <c r="GL17" s="27" t="inlineStr"/>
      <c r="GM17" s="27" t="inlineStr"/>
      <c r="GN17" s="27" t="inlineStr"/>
      <c r="GO17" s="27" t="inlineStr"/>
      <c r="GP17" s="27" t="inlineStr"/>
      <c r="GQ17" s="27" t="inlineStr"/>
      <c r="GR17" s="27" t="inlineStr"/>
      <c r="GS17" s="27" t="inlineStr"/>
      <c r="GT17" s="27" t="inlineStr"/>
      <c r="GU17" s="27" t="inlineStr"/>
      <c r="GV17" s="27" t="inlineStr"/>
      <c r="GW17" s="27" t="inlineStr"/>
      <c r="GX17" s="27" t="inlineStr"/>
      <c r="GY17" s="27" t="inlineStr"/>
      <c r="GZ17" s="27" t="inlineStr"/>
    </row>
    <row r="18" ht="17.1" customHeight="1">
      <c r="A18" s="30" t="n">
        <v>77.5</v>
      </c>
      <c r="B18" s="27" t="inlineStr"/>
      <c r="C18" s="27" t="inlineStr"/>
      <c r="D18" s="27" t="inlineStr"/>
      <c r="E18" s="27" t="inlineStr"/>
      <c r="F18" s="27" t="inlineStr"/>
      <c r="G18" s="27" t="inlineStr"/>
      <c r="H18" s="27" t="inlineStr"/>
      <c r="I18" s="27" t="inlineStr"/>
      <c r="J18" s="27" t="inlineStr"/>
      <c r="K18" s="27" t="inlineStr"/>
      <c r="L18" s="27" t="inlineStr"/>
      <c r="M18" s="27" t="inlineStr"/>
      <c r="N18" s="27" t="inlineStr"/>
      <c r="O18" s="27" t="inlineStr"/>
      <c r="P18" s="27" t="inlineStr"/>
      <c r="Q18" s="27" t="inlineStr"/>
      <c r="R18" s="27" t="inlineStr"/>
      <c r="S18" s="27" t="inlineStr"/>
      <c r="T18" s="27" t="inlineStr"/>
      <c r="U18" s="27" t="inlineStr"/>
      <c r="V18" s="27" t="inlineStr"/>
      <c r="W18" s="27" t="inlineStr"/>
      <c r="X18" s="27" t="inlineStr"/>
      <c r="Y18" s="27" t="inlineStr"/>
      <c r="Z18" s="27" t="inlineStr"/>
      <c r="AA18" s="27" t="n">
        <v>0.1076631192346055</v>
      </c>
      <c r="AB18" s="27" t="n">
        <v>0.1249498017959814</v>
      </c>
      <c r="AC18" s="27" t="n">
        <v>0.1067341238868148</v>
      </c>
      <c r="AD18" s="27" t="n">
        <v>0.1115740588254669</v>
      </c>
      <c r="AE18" s="27" t="n">
        <v>0.09640236064848727</v>
      </c>
      <c r="AF18" s="27" t="n">
        <v>0.08817873303167421</v>
      </c>
      <c r="AG18" s="27" t="n">
        <v>0.09005444504505508</v>
      </c>
      <c r="AH18" s="27" t="n">
        <v>0.08288453669811006</v>
      </c>
      <c r="AI18" s="27" t="n">
        <v>0.08083825123449356</v>
      </c>
      <c r="AJ18" s="27" t="n">
        <v>0.08902967655885295</v>
      </c>
      <c r="AK18" s="27" t="n">
        <v>0.09045012739454562</v>
      </c>
      <c r="AL18" s="27" t="n">
        <v>0.09570204855629559</v>
      </c>
      <c r="AM18" s="27" t="n">
        <v>0.09837129679150497</v>
      </c>
      <c r="AN18" s="27" t="n">
        <v>0.08799374266718811</v>
      </c>
      <c r="AO18" s="27" t="n">
        <v>0.09523880972118548</v>
      </c>
      <c r="AP18" s="27" t="n">
        <v>0.09429702823729692</v>
      </c>
      <c r="AQ18" s="27" t="n">
        <v>0.08503305866333506</v>
      </c>
      <c r="AR18" s="27" t="n">
        <v>0.07902390962526067</v>
      </c>
      <c r="AS18" s="27" t="n">
        <v>0.0763677025699364</v>
      </c>
      <c r="AT18" s="27" t="n">
        <v>0.07269652945467707</v>
      </c>
      <c r="AU18" s="27" t="n">
        <v>0.07262416787661288</v>
      </c>
      <c r="AV18" s="27" t="n">
        <v>0.06839071010718699</v>
      </c>
      <c r="AW18" s="27" t="n">
        <v>0.0731564120655292</v>
      </c>
      <c r="AX18" s="27" t="n">
        <v>0.0696469387857175</v>
      </c>
      <c r="AY18" s="27" t="n">
        <v>0.06914937130373272</v>
      </c>
      <c r="AZ18" s="27" t="n">
        <v>0.06929532561301514</v>
      </c>
      <c r="BA18" s="27" t="n">
        <v>0.07457205716492357</v>
      </c>
      <c r="BB18" s="27" t="n">
        <v>0.06952881576964014</v>
      </c>
      <c r="BC18" s="27" t="n">
        <v>0.06376731686926791</v>
      </c>
      <c r="BD18" s="27" t="n">
        <v>0.0690319720611411</v>
      </c>
      <c r="BE18" s="27" t="n">
        <v>0.06394619046491248</v>
      </c>
      <c r="BF18" s="27" t="n">
        <v>0.06162130442088483</v>
      </c>
      <c r="BG18" s="27" t="n">
        <v>0.05733536303769581</v>
      </c>
      <c r="BH18" s="27" t="n">
        <v>0.06166244782809028</v>
      </c>
      <c r="BI18" s="27" t="n">
        <v>0.06376417190456192</v>
      </c>
      <c r="BJ18" s="27" t="n">
        <v>0.0653334580770175</v>
      </c>
      <c r="BK18" s="27" t="n">
        <v>0.05268769005245751</v>
      </c>
      <c r="BL18" s="27" t="n">
        <v>0.05436061561632231</v>
      </c>
      <c r="BM18" s="27" t="n">
        <v>0.05278099652375434</v>
      </c>
      <c r="BN18" s="27" t="n">
        <v>0.05469698010394487</v>
      </c>
      <c r="BO18" s="27" t="n">
        <v>0.05124193676382229</v>
      </c>
      <c r="BP18" s="27" t="n">
        <v>0.05492411727130554</v>
      </c>
      <c r="BQ18" s="27" t="n">
        <v>0.05490379107707321</v>
      </c>
      <c r="BR18" s="27" t="n">
        <v>0.05622929424756551</v>
      </c>
      <c r="BS18" s="27" t="n">
        <v>0.05605821063258348</v>
      </c>
      <c r="BT18" s="27" t="n">
        <v>0.05530719697995972</v>
      </c>
      <c r="BU18" s="27" t="n">
        <v>0.05693623955999185</v>
      </c>
      <c r="BV18" s="27" t="n">
        <v>0.05490811295383236</v>
      </c>
      <c r="BW18" s="27" t="n">
        <v>0.05649629535042341</v>
      </c>
      <c r="BX18" s="27" t="n">
        <v>0.05793654183818685</v>
      </c>
      <c r="BY18" s="27" t="n">
        <v>0.05416254477534651</v>
      </c>
      <c r="BZ18" s="27" t="n">
        <v>0.05232594938839712</v>
      </c>
      <c r="CA18" s="27" t="n">
        <v>0.05463811734152746</v>
      </c>
      <c r="CB18" s="27" t="n">
        <v>0.04978704927520305</v>
      </c>
      <c r="CC18" s="27" t="n">
        <v>0.05208052998905575</v>
      </c>
      <c r="CD18" s="27" t="n">
        <v>0.04832955210281365</v>
      </c>
      <c r="CE18" s="27" t="n">
        <v>0.04734235925070831</v>
      </c>
      <c r="CF18" s="27" t="n">
        <v>0.04796023388021541</v>
      </c>
      <c r="CG18" s="27" t="n">
        <v>0.04887988219676444</v>
      </c>
      <c r="CH18" s="27" t="n">
        <v>0.05127462981164463</v>
      </c>
      <c r="CI18" s="27" t="n">
        <v>0.0480933508557932</v>
      </c>
      <c r="CJ18" s="27" t="n">
        <v>0.04927087874490885</v>
      </c>
      <c r="CK18" s="27" t="n">
        <v>0.05133652686998044</v>
      </c>
      <c r="CL18" s="27" t="n">
        <v>0.05151966650344469</v>
      </c>
      <c r="CM18" s="27" t="n">
        <v>0.05122525150076278</v>
      </c>
      <c r="CN18" s="27" t="n">
        <v>0.04990138785956983</v>
      </c>
      <c r="CO18" s="27" t="n">
        <v>0.05064606118613799</v>
      </c>
      <c r="CP18" s="27" t="n">
        <v>0.04669054573370072</v>
      </c>
      <c r="CQ18" s="27" t="n">
        <v>0.04689750021720364</v>
      </c>
      <c r="CR18" s="27" t="n">
        <v>0.0483490485429628</v>
      </c>
      <c r="CS18" s="27" t="n">
        <v>0.04806761749105065</v>
      </c>
      <c r="CT18" s="27" t="n">
        <v>0.04940157984816498</v>
      </c>
      <c r="CU18" s="27" t="n">
        <v>0.04878472199561166</v>
      </c>
      <c r="CV18" s="32" t="n">
        <v>0.04732137385198609</v>
      </c>
      <c r="CW18" s="32" t="n">
        <v>0.048088191318263</v>
      </c>
      <c r="CX18" s="32" t="n">
        <v>0.04765874989578153</v>
      </c>
      <c r="CY18" s="32" t="n">
        <v>0.04367769798283691</v>
      </c>
      <c r="CZ18" s="32" t="n">
        <v>0.04342432432432432</v>
      </c>
      <c r="DA18" s="32" t="n">
        <v>0.04046991559906186</v>
      </c>
      <c r="DB18" s="32" t="n">
        <v>0.04405727735335498</v>
      </c>
      <c r="DC18" s="32" t="n">
        <v>0.04305522902074867</v>
      </c>
      <c r="DD18" s="32" t="n">
        <v>0.04242843313511271</v>
      </c>
      <c r="DE18" s="32" t="n">
        <v>0.04243033499422089</v>
      </c>
      <c r="DF18" s="32" t="n">
        <v>0.04159411150120951</v>
      </c>
      <c r="DG18" s="32" t="n">
        <v>0.04149618396161693</v>
      </c>
      <c r="DH18" s="32" t="n">
        <v>0.04316486776480501</v>
      </c>
      <c r="DI18" s="32" t="n">
        <v>0.04175113026685168</v>
      </c>
      <c r="DJ18" s="29" t="n">
        <v>0.04098506144250575</v>
      </c>
      <c r="DK18" s="33" t="n">
        <v>0.0402055549742855</v>
      </c>
      <c r="DL18" s="33" t="n">
        <v>0.03881655874463256</v>
      </c>
      <c r="DM18" s="33" t="n">
        <v>0.03736153363272007</v>
      </c>
      <c r="DN18" s="33" t="n">
        <v>0.03684924861208903</v>
      </c>
      <c r="DO18" s="28" t="n">
        <v>0.0346674988460985</v>
      </c>
      <c r="DP18" s="27" t="n">
        <v>0.03308560863087224</v>
      </c>
      <c r="DQ18" s="27" t="n">
        <v>0.0325336346945637</v>
      </c>
      <c r="DR18" s="27" t="n">
        <v>0.03109504811402037</v>
      </c>
      <c r="DS18" s="27" t="n">
        <v>0.03035571756117152</v>
      </c>
      <c r="DT18" t="n">
        <v>0.03077634382663933</v>
      </c>
      <c r="DU18" s="27" t="n">
        <v>0.02983123985581404</v>
      </c>
      <c r="DV18" s="27" t="n">
        <v>0.02986246429179515</v>
      </c>
      <c r="DW18" s="27" t="n">
        <v>0.02945960161705701</v>
      </c>
      <c r="DX18" s="27" t="n">
        <v>0.02907989892829136</v>
      </c>
      <c r="DY18" t="n">
        <v>0.02857547691263079</v>
      </c>
      <c r="DZ18" s="27" t="n">
        <v>0.02858049624158407</v>
      </c>
      <c r="EA18" s="27" t="n">
        <v>0.02801782338644342</v>
      </c>
      <c r="EB18" s="27" t="n">
        <v>0.02737461137319454</v>
      </c>
      <c r="EC18" s="27" t="inlineStr"/>
      <c r="EE18" s="27" t="inlineStr"/>
      <c r="EF18" s="27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  <c r="GB18" s="27" t="inlineStr"/>
      <c r="GC18" s="27" t="inlineStr"/>
      <c r="GD18" s="27" t="inlineStr"/>
      <c r="GE18" s="27" t="inlineStr"/>
      <c r="GF18" s="27" t="inlineStr"/>
      <c r="GG18" s="27" t="inlineStr"/>
      <c r="GH18" s="27" t="inlineStr"/>
      <c r="GI18" s="27" t="inlineStr"/>
      <c r="GJ18" s="27" t="inlineStr"/>
      <c r="GK18" s="27" t="inlineStr"/>
      <c r="GL18" s="27" t="inlineStr"/>
      <c r="GM18" s="27" t="inlineStr"/>
      <c r="GN18" s="27" t="inlineStr"/>
      <c r="GO18" s="27" t="inlineStr"/>
      <c r="GP18" s="27" t="inlineStr"/>
      <c r="GQ18" s="27" t="inlineStr"/>
      <c r="GR18" s="27" t="inlineStr"/>
      <c r="GS18" s="27" t="inlineStr"/>
      <c r="GT18" s="27" t="inlineStr"/>
      <c r="GU18" s="27" t="inlineStr"/>
      <c r="GV18" s="27" t="inlineStr"/>
      <c r="GW18" s="27" t="inlineStr"/>
      <c r="GX18" s="27" t="inlineStr"/>
      <c r="GY18" s="27" t="inlineStr"/>
      <c r="GZ18" s="27" t="inlineStr"/>
    </row>
    <row r="19" ht="17.1" customFormat="1" customHeight="1" s="22">
      <c r="A19" s="21" t="n">
        <v>82.5</v>
      </c>
      <c r="B19" s="24" t="inlineStr"/>
      <c r="C19" s="24" t="inlineStr"/>
      <c r="D19" s="24" t="inlineStr"/>
      <c r="E19" s="24" t="inlineStr"/>
      <c r="F19" s="24" t="inlineStr"/>
      <c r="G19" s="24" t="inlineStr"/>
      <c r="H19" s="24" t="inlineStr"/>
      <c r="I19" s="24" t="inlineStr"/>
      <c r="J19" s="24" t="inlineStr"/>
      <c r="K19" s="24" t="inlineStr"/>
      <c r="L19" s="24" t="inlineStr"/>
      <c r="M19" s="24" t="inlineStr"/>
      <c r="N19" s="24" t="inlineStr"/>
      <c r="O19" s="24" t="inlineStr"/>
      <c r="P19" s="24" t="inlineStr"/>
      <c r="Q19" s="24" t="inlineStr"/>
      <c r="R19" s="24" t="inlineStr"/>
      <c r="S19" s="24" t="inlineStr"/>
      <c r="T19" s="24" t="inlineStr"/>
      <c r="U19" s="24" t="inlineStr"/>
      <c r="V19" s="24" t="n">
        <v>0.1435614819128496</v>
      </c>
      <c r="W19" s="24" t="n">
        <v>0.1655760701969282</v>
      </c>
      <c r="X19" s="24" t="n">
        <v>0.1557101766000868</v>
      </c>
      <c r="Y19" s="24" t="n">
        <v>0.1546684862959172</v>
      </c>
      <c r="Z19" s="24" t="n">
        <v>0.1377690155477115</v>
      </c>
      <c r="AA19" s="24" t="n">
        <v>0.1216577540106952</v>
      </c>
      <c r="AB19" s="24" t="n">
        <v>0.1256664488574486</v>
      </c>
      <c r="AC19" s="24" t="n">
        <v>0.1152794426131256</v>
      </c>
      <c r="AD19" s="24" t="n">
        <v>0.1233072331686028</v>
      </c>
      <c r="AE19" s="24" t="n">
        <v>0.1310730513806362</v>
      </c>
      <c r="AF19" s="24" t="n">
        <v>0.1350573579847834</v>
      </c>
      <c r="AG19" s="24" t="n">
        <v>0.13957014869946</v>
      </c>
      <c r="AH19" s="24" t="n">
        <v>0.1366211011252927</v>
      </c>
      <c r="AI19" s="24" t="n">
        <v>0.1233259398601791</v>
      </c>
      <c r="AJ19" s="24" t="n">
        <v>0.1299849568661161</v>
      </c>
      <c r="AK19" s="24" t="n">
        <v>0.1306689003230825</v>
      </c>
      <c r="AL19" s="24" t="n">
        <v>0.1132986408861845</v>
      </c>
      <c r="AM19" s="24" t="n">
        <v>0.1090360547417205</v>
      </c>
      <c r="AN19" s="24" t="n">
        <v>0.1092609539965626</v>
      </c>
      <c r="AO19" s="24" t="n">
        <v>0.1048378289832915</v>
      </c>
      <c r="AP19" s="24" t="n">
        <v>0.1089452342566808</v>
      </c>
      <c r="AQ19" s="24" t="n">
        <v>0.09384246456129494</v>
      </c>
      <c r="AR19" s="24" t="n">
        <v>0.1098171128134098</v>
      </c>
      <c r="AS19" s="24" t="n">
        <v>0.09523008485664088</v>
      </c>
      <c r="AT19" s="24" t="n">
        <v>0.09163306635529364</v>
      </c>
      <c r="AU19" s="24" t="n">
        <v>0.0910569105691057</v>
      </c>
      <c r="AV19" s="24" t="n">
        <v>0.09511555400316728</v>
      </c>
      <c r="AW19" s="24" t="n">
        <v>0.08523038501499207</v>
      </c>
      <c r="AX19" s="24" t="n">
        <v>0.07659359270378494</v>
      </c>
      <c r="AY19" s="24" t="n">
        <v>0.08532060653679716</v>
      </c>
      <c r="AZ19" s="24" t="n">
        <v>0.0782340913063491</v>
      </c>
      <c r="BA19" s="24" t="n">
        <v>0.07595761620560602</v>
      </c>
      <c r="BB19" s="24" t="n">
        <v>0.0762358941550296</v>
      </c>
      <c r="BC19" s="24" t="n">
        <v>0.0838131528883431</v>
      </c>
      <c r="BD19" s="24" t="n">
        <v>0.08317382577150358</v>
      </c>
      <c r="BE19" s="24" t="n">
        <v>0.08642771378348696</v>
      </c>
      <c r="BF19" s="24" t="n">
        <v>0.06631762652705062</v>
      </c>
      <c r="BG19" s="24" t="n">
        <v>0.06938867077958497</v>
      </c>
      <c r="BH19" s="24" t="n">
        <v>0.06728523086999236</v>
      </c>
      <c r="BI19" s="24" t="n">
        <v>0.07232015650583708</v>
      </c>
      <c r="BJ19" s="24" t="n">
        <v>0.06836497042395763</v>
      </c>
      <c r="BK19" s="24" t="n">
        <v>0.07111353888484261</v>
      </c>
      <c r="BL19" s="24" t="n">
        <v>0.0731852203873114</v>
      </c>
      <c r="BM19" s="24" t="n">
        <v>0.07717348927875244</v>
      </c>
      <c r="BN19" s="24" t="n">
        <v>0.08132333140988651</v>
      </c>
      <c r="BO19" s="24" t="n">
        <v>0.08001295139417949</v>
      </c>
      <c r="BP19" s="24" t="n">
        <v>0.08248585514945331</v>
      </c>
      <c r="BQ19" s="24" t="n">
        <v>0.08007024825302804</v>
      </c>
      <c r="BR19" s="24" t="n">
        <v>0.08029447460187324</v>
      </c>
      <c r="BS19" s="24" t="n">
        <v>0.07972424323699161</v>
      </c>
      <c r="BT19" s="24" t="n">
        <v>0.07364416442905411</v>
      </c>
      <c r="BU19" s="24" t="n">
        <v>0.07482343817341403</v>
      </c>
      <c r="BV19" s="24" t="n">
        <v>0.07397981622325298</v>
      </c>
      <c r="BW19" s="24" t="n">
        <v>0.06874601300270099</v>
      </c>
      <c r="BX19" s="24" t="n">
        <v>0.07390255460302417</v>
      </c>
      <c r="BY19" s="24" t="n">
        <v>0.06952390041035274</v>
      </c>
      <c r="BZ19" s="24" t="n">
        <v>0.06448865308765526</v>
      </c>
      <c r="CA19" s="24" t="n">
        <v>0.06436910034893568</v>
      </c>
      <c r="CB19" s="24" t="n">
        <v>0.06529531830198324</v>
      </c>
      <c r="CC19" s="24" t="n">
        <v>0.06592509011430352</v>
      </c>
      <c r="CD19" s="24" t="n">
        <v>0.06412781790326111</v>
      </c>
      <c r="CE19" s="24" t="n">
        <v>0.06086285899841248</v>
      </c>
      <c r="CF19" s="24" t="n">
        <v>0.06351676602522809</v>
      </c>
      <c r="CG19" s="24" t="n">
        <v>0.06282150270237749</v>
      </c>
      <c r="CH19" s="24" t="n">
        <v>0.06216022456269425</v>
      </c>
      <c r="CI19" s="24" t="n">
        <v>0.06058357731345195</v>
      </c>
      <c r="CJ19" s="24" t="n">
        <v>0.06859410539589483</v>
      </c>
      <c r="CK19" s="24" t="n">
        <v>0.07012196257100625</v>
      </c>
      <c r="CL19" s="24" t="n">
        <v>0.06904515400221871</v>
      </c>
      <c r="CM19" s="24" t="n">
        <v>0.07074341837764597</v>
      </c>
      <c r="CN19" s="24" t="n">
        <v>0.07285031781027256</v>
      </c>
      <c r="CO19" s="24" t="n">
        <v>0.07277627741518515</v>
      </c>
      <c r="CP19" s="24" t="n">
        <v>0.07059630926377834</v>
      </c>
      <c r="CQ19" s="24" t="n">
        <v>0.07122900009665889</v>
      </c>
      <c r="CR19" s="24" t="n">
        <v>0.07183863141815738</v>
      </c>
      <c r="CS19" s="24" t="n">
        <v>0.06918771430833602</v>
      </c>
      <c r="CT19" s="24" t="n">
        <v>0.06791337197450899</v>
      </c>
      <c r="CU19" s="24" t="n">
        <v>0.06815798748498388</v>
      </c>
      <c r="CV19" s="25" t="n">
        <v>0.06687775792370616</v>
      </c>
      <c r="CW19" s="25" t="n">
        <v>0.06937598924034542</v>
      </c>
      <c r="CX19" s="25" t="n">
        <v>0.06838849194404398</v>
      </c>
      <c r="CY19" s="25" t="n">
        <v>0.0694375581035017</v>
      </c>
      <c r="CZ19" s="25" t="n">
        <v>0.06811422113449886</v>
      </c>
      <c r="DA19" s="25" t="n">
        <v>0.06622802930047902</v>
      </c>
      <c r="DB19" s="25" t="n">
        <v>0.06489457534555076</v>
      </c>
      <c r="DC19" s="25" t="n">
        <v>0.06480819306956102</v>
      </c>
      <c r="DD19" s="25" t="n">
        <v>0.06323639661228912</v>
      </c>
      <c r="DE19" s="23" t="n">
        <v>0.0626227341389728</v>
      </c>
      <c r="DF19" s="26" t="n">
        <v>0.06188131499678879</v>
      </c>
      <c r="DG19" s="26" t="n">
        <v>0.05956489165680764</v>
      </c>
      <c r="DH19" s="26" t="n">
        <v>0.05823380796073276</v>
      </c>
      <c r="DI19" s="26" t="n">
        <v>0.05764083377584659</v>
      </c>
      <c r="DJ19" s="31" t="n">
        <v>0.05580868261842586</v>
      </c>
      <c r="DK19" s="25" t="n">
        <v>0.05353406610047575</v>
      </c>
      <c r="DL19" s="25" t="n">
        <v>0.05221543106373144</v>
      </c>
      <c r="DM19" s="25" t="n">
        <v>0.05090166461159063</v>
      </c>
      <c r="DN19" s="24" t="n">
        <v>0.04921308315217009</v>
      </c>
      <c r="DO19" t="n">
        <v>0.0507983640408473</v>
      </c>
      <c r="DP19" s="24" t="n">
        <v>0.04871424271182079</v>
      </c>
      <c r="DQ19" s="24" t="n">
        <v>0.04885018400176535</v>
      </c>
      <c r="DR19" s="24" t="n">
        <v>0.04745185957068703</v>
      </c>
      <c r="DS19" s="24" t="n">
        <v>0.04725188359932515</v>
      </c>
      <c r="DT19" t="n">
        <v>0.04706306029259134</v>
      </c>
      <c r="DU19" s="24" t="n">
        <v>0.04632496764336665</v>
      </c>
      <c r="DV19" s="24" t="n">
        <v>0.04573310920315692</v>
      </c>
      <c r="DW19" s="24" t="n">
        <v>0.04443191653521397</v>
      </c>
      <c r="DX19" s="24" t="inlineStr"/>
      <c r="DZ19" s="24" t="inlineStr"/>
      <c r="EA19" s="24" t="inlineStr"/>
      <c r="EB19" s="24" t="inlineStr"/>
      <c r="EC19" s="24" t="inlineStr"/>
      <c r="ED19" s="24" t="inlineStr"/>
      <c r="EE19" s="24" t="inlineStr"/>
      <c r="EF19" s="24" t="inlineStr"/>
      <c r="EG19" s="24" t="inlineStr"/>
      <c r="EH19" s="24" t="inlineStr"/>
      <c r="EI19" s="24" t="inlineStr"/>
      <c r="EJ19" s="24" t="inlineStr"/>
      <c r="EK19" s="24" t="inlineStr"/>
      <c r="EL19" s="24" t="inlineStr"/>
      <c r="EM19" s="24" t="inlineStr"/>
      <c r="EN19" s="24" t="inlineStr"/>
      <c r="EO19" s="24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  <c r="FR19" s="24" t="inlineStr"/>
      <c r="FS19" s="24" t="inlineStr"/>
      <c r="FT19" s="24" t="inlineStr"/>
      <c r="FU19" s="24" t="inlineStr"/>
      <c r="FV19" s="24" t="inlineStr"/>
      <c r="FW19" s="24" t="inlineStr"/>
      <c r="FX19" s="24" t="inlineStr"/>
      <c r="FY19" s="24" t="inlineStr"/>
      <c r="FZ19" s="24" t="inlineStr"/>
      <c r="GA19" s="24" t="inlineStr"/>
      <c r="GB19" s="24" t="inlineStr"/>
      <c r="GC19" s="24" t="inlineStr"/>
      <c r="GD19" s="24" t="inlineStr"/>
      <c r="GE19" s="24" t="inlineStr"/>
      <c r="GF19" s="24" t="inlineStr"/>
      <c r="GG19" s="24" t="inlineStr"/>
      <c r="GH19" s="24" t="inlineStr"/>
      <c r="GI19" s="24" t="inlineStr"/>
      <c r="GJ19" s="24" t="inlineStr"/>
      <c r="GK19" s="24" t="inlineStr"/>
      <c r="GL19" s="24" t="inlineStr"/>
      <c r="GM19" s="24" t="inlineStr"/>
      <c r="GN19" s="24" t="inlineStr"/>
      <c r="GO19" s="24" t="inlineStr"/>
      <c r="GP19" s="24" t="inlineStr"/>
      <c r="GQ19" s="24" t="inlineStr"/>
      <c r="GR19" s="24" t="inlineStr"/>
      <c r="GS19" s="24" t="inlineStr"/>
      <c r="GT19" s="24" t="inlineStr"/>
      <c r="GU19" s="24" t="inlineStr"/>
      <c r="GV19" s="24" t="inlineStr"/>
      <c r="GW19" s="24" t="inlineStr"/>
      <c r="GX19" s="24" t="inlineStr"/>
      <c r="GY19" s="24" t="inlineStr"/>
      <c r="GZ19" s="24" t="inlineStr"/>
    </row>
    <row r="20" ht="17.1" customHeight="1">
      <c r="A20" s="30" t="n">
        <v>87.5</v>
      </c>
      <c r="B20" s="27" t="inlineStr"/>
      <c r="C20" s="27" t="inlineStr"/>
      <c r="D20" s="27" t="inlineStr"/>
      <c r="E20" s="27" t="inlineStr"/>
      <c r="F20" s="27" t="inlineStr"/>
      <c r="G20" s="27" t="inlineStr"/>
      <c r="H20" s="27" t="inlineStr"/>
      <c r="I20" s="27" t="inlineStr"/>
      <c r="J20" s="27" t="inlineStr"/>
      <c r="K20" s="27" t="inlineStr"/>
      <c r="L20" s="27" t="inlineStr"/>
      <c r="M20" s="27" t="inlineStr"/>
      <c r="N20" s="27" t="inlineStr"/>
      <c r="O20" s="27" t="inlineStr"/>
      <c r="P20" s="27" t="inlineStr"/>
      <c r="Q20" s="27" t="n">
        <v>0.1918823249436071</v>
      </c>
      <c r="R20" s="27" t="n">
        <v>0.1979019074276825</v>
      </c>
      <c r="S20" s="27" t="n">
        <v>0.2057084083311905</v>
      </c>
      <c r="T20" s="27" t="n">
        <v>0.2017893923789907</v>
      </c>
      <c r="U20" s="27" t="n">
        <v>0.1799104353259738</v>
      </c>
      <c r="V20" s="27" t="n">
        <v>0.159821238561396</v>
      </c>
      <c r="W20" s="27" t="n">
        <v>0.16716873859731</v>
      </c>
      <c r="X20" s="27" t="n">
        <v>0.1550435354033185</v>
      </c>
      <c r="Y20" s="27" t="n">
        <v>0.1546657196128918</v>
      </c>
      <c r="Z20" s="27" t="n">
        <v>0.1724137931034483</v>
      </c>
      <c r="AA20" s="27" t="n">
        <v>0.1724077879558358</v>
      </c>
      <c r="AB20" s="27" t="n">
        <v>0.1796273377337734</v>
      </c>
      <c r="AC20" s="27" t="n">
        <v>0.1745934182766583</v>
      </c>
      <c r="AD20" s="27" t="n">
        <v>0.1582708787907535</v>
      </c>
      <c r="AE20" s="27" t="n">
        <v>0.1719666063275065</v>
      </c>
      <c r="AF20" s="27" t="n">
        <v>0.1725385130609511</v>
      </c>
      <c r="AG20" s="27" t="n">
        <v>0.150701740931053</v>
      </c>
      <c r="AH20" s="27" t="n">
        <v>0.1384366814365101</v>
      </c>
      <c r="AI20" s="27" t="n">
        <v>0.1398232577764234</v>
      </c>
      <c r="AJ20" s="27" t="n">
        <v>0.1284967022970207</v>
      </c>
      <c r="AK20" s="27" t="n">
        <v>0.1287128712871287</v>
      </c>
      <c r="AL20" s="27" t="n">
        <v>0.1283090221501891</v>
      </c>
      <c r="AM20" s="27" t="n">
        <v>0.1422528356979748</v>
      </c>
      <c r="AN20" s="27" t="n">
        <v>0.1338777575023939</v>
      </c>
      <c r="AO20" s="27" t="n">
        <v>0.1176325132027483</v>
      </c>
      <c r="AP20" s="27" t="n">
        <v>0.1213058419243986</v>
      </c>
      <c r="AQ20" s="27" t="n">
        <v>0.1294019702950774</v>
      </c>
      <c r="AR20" s="27" t="n">
        <v>0.1152586491291432</v>
      </c>
      <c r="AS20" s="27" t="n">
        <v>0.1047191420573339</v>
      </c>
      <c r="AT20" s="27" t="n">
        <v>0.1056475866915483</v>
      </c>
      <c r="AU20" s="27" t="n">
        <v>0.1016000475053013</v>
      </c>
      <c r="AV20" s="27" t="n">
        <v>0.09704780282418149</v>
      </c>
      <c r="AW20" s="27" t="n">
        <v>0.09223106052102084</v>
      </c>
      <c r="AX20" s="27" t="n">
        <v>0.1009853502372032</v>
      </c>
      <c r="AY20" s="27" t="n">
        <v>0.1055771353760855</v>
      </c>
      <c r="AZ20" s="27" t="n">
        <v>0.1088660542514673</v>
      </c>
      <c r="BA20" s="27" t="n">
        <v>0.08652857352725137</v>
      </c>
      <c r="BB20" s="27" t="n">
        <v>0.09145898862811518</v>
      </c>
      <c r="BC20" s="27" t="n">
        <v>0.09580375682070598</v>
      </c>
      <c r="BD20" s="27" t="n">
        <v>0.1029532206002794</v>
      </c>
      <c r="BE20" s="27" t="n">
        <v>0.09251594682767687</v>
      </c>
      <c r="BF20" s="27" t="n">
        <v>0.09679425837320574</v>
      </c>
      <c r="BG20" s="27" t="n">
        <v>0.1040382974689544</v>
      </c>
      <c r="BH20" s="27" t="n">
        <v>0.1119146963375058</v>
      </c>
      <c r="BI20" s="27" t="n">
        <v>0.1155599693043832</v>
      </c>
      <c r="BJ20" s="27" t="n">
        <v>0.1165044305731372</v>
      </c>
      <c r="BK20" s="27" t="n">
        <v>0.12002788398572</v>
      </c>
      <c r="BL20" s="27" t="n">
        <v>0.117254792998055</v>
      </c>
      <c r="BM20" s="27" t="n">
        <v>0.1214731169774764</v>
      </c>
      <c r="BN20" s="27" t="n">
        <v>0.1231050897107287</v>
      </c>
      <c r="BO20" s="27" t="n">
        <v>0.1173407920415395</v>
      </c>
      <c r="BP20" s="27" t="n">
        <v>0.1145399900033106</v>
      </c>
      <c r="BQ20" s="27" t="n">
        <v>0.1131639515499062</v>
      </c>
      <c r="BR20" s="27" t="n">
        <v>0.1065494723500399</v>
      </c>
      <c r="BS20" s="27" t="n">
        <v>0.1130473705359641</v>
      </c>
      <c r="BT20" s="27" t="n">
        <v>0.1039224786842298</v>
      </c>
      <c r="BU20" s="27" t="n">
        <v>0.1001364994105707</v>
      </c>
      <c r="BV20" s="27" t="n">
        <v>0.1029340318117488</v>
      </c>
      <c r="BW20" s="27" t="n">
        <v>0.1042737401973002</v>
      </c>
      <c r="BX20" s="27" t="n">
        <v>0.1030178947575644</v>
      </c>
      <c r="BY20" s="27" t="n">
        <v>0.1009751941795119</v>
      </c>
      <c r="BZ20" s="27" t="n">
        <v>0.09328946077038705</v>
      </c>
      <c r="CA20" s="27" t="n">
        <v>0.09700323399141234</v>
      </c>
      <c r="CB20" s="27" t="n">
        <v>0.09686608802509859</v>
      </c>
      <c r="CC20" s="27" t="n">
        <v>0.09722063532520647</v>
      </c>
      <c r="CD20" s="27" t="n">
        <v>0.09122295202446772</v>
      </c>
      <c r="CE20" s="27" t="n">
        <v>0.09884445866922713</v>
      </c>
      <c r="CF20" s="27" t="n">
        <v>0.09723869262430494</v>
      </c>
      <c r="CG20" s="27" t="n">
        <v>0.0931278337204384</v>
      </c>
      <c r="CH20" s="32" t="n">
        <v>0.09728988419349982</v>
      </c>
      <c r="CI20" s="32" t="n">
        <v>0.09566258709734096</v>
      </c>
      <c r="CJ20" s="32" t="n">
        <v>0.105285130201028</v>
      </c>
      <c r="CK20" s="32" t="n">
        <v>0.1077017079101223</v>
      </c>
      <c r="CL20" s="32" t="n">
        <v>0.1071792275973006</v>
      </c>
      <c r="CM20" s="32" t="n">
        <v>0.1091856625158252</v>
      </c>
      <c r="CN20" s="32" t="n">
        <v>0.1109278748317569</v>
      </c>
      <c r="CO20" s="32" t="n">
        <v>0.103756355374107</v>
      </c>
      <c r="CP20" s="32" t="n">
        <v>0.1026681515156138</v>
      </c>
      <c r="CQ20" s="32" t="n">
        <v>0.1021051532645946</v>
      </c>
      <c r="CR20" s="32" t="n">
        <v>0.1036486476099706</v>
      </c>
      <c r="CS20" s="32" t="n">
        <v>0.1018466198042628</v>
      </c>
      <c r="CT20" s="32" t="n">
        <v>0.1055480577397019</v>
      </c>
      <c r="CU20" s="32" t="n">
        <v>0.1046634325979958</v>
      </c>
      <c r="CV20" s="32" t="n">
        <v>0.1075048321059669</v>
      </c>
      <c r="CW20" s="27" t="n">
        <v>0.1038441379134014</v>
      </c>
      <c r="CX20" s="27" t="n">
        <v>0.103786841321822</v>
      </c>
      <c r="CY20" s="27" t="n">
        <v>0.09972781098296714</v>
      </c>
      <c r="CZ20" s="29" t="n">
        <v>0.09888198894057755</v>
      </c>
      <c r="DA20" s="33" t="n">
        <v>0.0979884996045403</v>
      </c>
      <c r="DB20" s="33" t="n">
        <v>0.09661439434575458</v>
      </c>
      <c r="DC20" s="33" t="n">
        <v>0.09170228191049801</v>
      </c>
      <c r="DD20" s="33" t="n">
        <v>0.08861280899195591</v>
      </c>
      <c r="DE20" s="28" t="n">
        <v>0.08526441013764435</v>
      </c>
      <c r="DF20" s="27" t="n">
        <v>0.08716492179279102</v>
      </c>
      <c r="DG20" s="27" t="n">
        <v>0.08620043602670664</v>
      </c>
      <c r="DH20" s="27" t="n">
        <v>0.08194047938576157</v>
      </c>
      <c r="DI20" s="27" t="n">
        <v>0.08403317426943843</v>
      </c>
      <c r="DJ20" t="n">
        <v>0.08169729866874767</v>
      </c>
      <c r="DK20" s="27" t="n">
        <v>0.08183844524270056</v>
      </c>
      <c r="DL20" s="27" t="n">
        <v>0.08052040381060714</v>
      </c>
      <c r="DM20" s="27" t="n">
        <v>0.07731951688169092</v>
      </c>
      <c r="DN20" s="27" t="n">
        <v>0.07788507202786132</v>
      </c>
      <c r="DO20" t="n">
        <v>0.07522768378763385</v>
      </c>
      <c r="DP20" s="27" t="n">
        <v>0.07425064523242343</v>
      </c>
      <c r="DQ20" s="27" t="n">
        <v>0.07360983342272991</v>
      </c>
      <c r="DR20" s="27" t="n">
        <v>0.07226609584167158</v>
      </c>
      <c r="DS20" s="27" t="inlineStr"/>
      <c r="DU20" s="27" t="inlineStr"/>
      <c r="DV20" s="27" t="inlineStr"/>
      <c r="DW20" s="27" t="inlineStr"/>
      <c r="DX20" s="27" t="inlineStr"/>
      <c r="DY20" s="27" t="inlineStr"/>
      <c r="DZ20" s="27" t="inlineStr"/>
      <c r="EA20" s="27" t="inlineStr"/>
      <c r="EB20" s="27" t="inlineStr"/>
      <c r="EC20" s="27" t="inlineStr"/>
      <c r="ED20" s="27" t="inlineStr"/>
      <c r="EE20" s="27" t="inlineStr"/>
      <c r="EF20" s="27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  <c r="GB20" s="27" t="inlineStr"/>
      <c r="GC20" s="27" t="inlineStr"/>
      <c r="GD20" s="27" t="inlineStr"/>
      <c r="GE20" s="27" t="inlineStr"/>
      <c r="GF20" s="27" t="inlineStr"/>
      <c r="GG20" s="27" t="inlineStr"/>
      <c r="GH20" s="27" t="inlineStr"/>
      <c r="GI20" s="27" t="inlineStr"/>
      <c r="GJ20" s="27" t="inlineStr"/>
      <c r="GK20" s="27" t="inlineStr"/>
      <c r="GL20" s="27" t="inlineStr"/>
      <c r="GM20" s="27" t="inlineStr"/>
      <c r="GN20" s="27" t="inlineStr"/>
      <c r="GO20" s="27" t="inlineStr"/>
      <c r="GP20" s="27" t="inlineStr"/>
      <c r="GQ20" s="27" t="inlineStr"/>
      <c r="GR20" s="27" t="inlineStr"/>
      <c r="GS20" s="27" t="inlineStr"/>
      <c r="GT20" s="27" t="inlineStr"/>
      <c r="GU20" s="27" t="inlineStr"/>
      <c r="GV20" s="27" t="inlineStr"/>
      <c r="GW20" s="27" t="inlineStr"/>
      <c r="GX20" s="27" t="inlineStr"/>
      <c r="GY20" s="27" t="inlineStr"/>
      <c r="GZ20" s="27" t="inlineStr"/>
    </row>
    <row r="21" ht="17.1" customHeight="1">
      <c r="A21" s="30" t="n">
        <v>92.5</v>
      </c>
      <c r="B21" s="27" t="inlineStr"/>
      <c r="C21" s="27" t="inlineStr"/>
      <c r="D21" s="27" t="inlineStr"/>
      <c r="E21" s="27" t="inlineStr"/>
      <c r="F21" s="27" t="inlineStr"/>
      <c r="G21" s="27" t="inlineStr"/>
      <c r="H21" s="27" t="inlineStr"/>
      <c r="I21" s="27" t="inlineStr"/>
      <c r="J21" s="27" t="inlineStr"/>
      <c r="K21" s="27" t="inlineStr"/>
      <c r="L21" s="27" t="n">
        <v>0.239489055657905</v>
      </c>
      <c r="M21" s="27" t="n">
        <v>0.2524953245286031</v>
      </c>
      <c r="N21" s="27" t="n">
        <v>0.2261777301927195</v>
      </c>
      <c r="O21" s="27" t="n">
        <v>0.2608106582364231</v>
      </c>
      <c r="P21" s="27" t="n">
        <v>0.2225547938592256</v>
      </c>
      <c r="Q21" s="27" t="n">
        <v>0.195583596214511</v>
      </c>
      <c r="R21" s="27" t="n">
        <v>0.2075798081459349</v>
      </c>
      <c r="S21" s="27" t="n">
        <v>0.1819825485417813</v>
      </c>
      <c r="T21" s="27" t="n">
        <v>0.216438719957509</v>
      </c>
      <c r="U21" s="27" t="n">
        <v>0.2301325617387794</v>
      </c>
      <c r="V21" s="27" t="n">
        <v>0.229486099410278</v>
      </c>
      <c r="W21" s="27" t="n">
        <v>0.2245733788395904</v>
      </c>
      <c r="X21" s="27" t="n">
        <v>0.2261669953977646</v>
      </c>
      <c r="Y21" s="27" t="n">
        <v>0.2024631461093488</v>
      </c>
      <c r="Z21" s="27" t="n">
        <v>0.2203054902798547</v>
      </c>
      <c r="AA21" s="27" t="n">
        <v>0.2152265542676502</v>
      </c>
      <c r="AB21" s="27" t="n">
        <v>0.202284441451475</v>
      </c>
      <c r="AC21" s="27" t="n">
        <v>0.1711799835255354</v>
      </c>
      <c r="AD21" s="27" t="n">
        <v>0.1796032718813318</v>
      </c>
      <c r="AE21" s="27" t="n">
        <v>0.1673167272404929</v>
      </c>
      <c r="AF21" s="27" t="n">
        <v>0.1741008748244951</v>
      </c>
      <c r="AG21" s="27" t="n">
        <v>0.1664012071422583</v>
      </c>
      <c r="AH21" s="27" t="n">
        <v>0.1734927814610571</v>
      </c>
      <c r="AI21" s="27" t="n">
        <v>0.1566669362011806</v>
      </c>
      <c r="AJ21" s="27" t="n">
        <v>0.1477368596597932</v>
      </c>
      <c r="AK21" s="27" t="n">
        <v>0.1489647239263804</v>
      </c>
      <c r="AL21" s="27" t="n">
        <v>0.167996784553011</v>
      </c>
      <c r="AM21" s="27" t="n">
        <v>0.152648082550896</v>
      </c>
      <c r="AN21" s="27" t="n">
        <v>0.1361449375855384</v>
      </c>
      <c r="AO21" s="27" t="n">
        <v>0.1510634515680035</v>
      </c>
      <c r="AP21" s="27" t="n">
        <v>0.1426024333176535</v>
      </c>
      <c r="AQ21" s="27" t="n">
        <v>0.1288901906722373</v>
      </c>
      <c r="AR21" s="27" t="n">
        <v>0.1212691063928135</v>
      </c>
      <c r="AS21" s="27" t="n">
        <v>0.1288527295687685</v>
      </c>
      <c r="AT21" s="27" t="n">
        <v>0.1266778205072974</v>
      </c>
      <c r="AU21" s="27" t="n">
        <v>0.1292259148144024</v>
      </c>
      <c r="AV21" s="27" t="n">
        <v>0.09902214229515567</v>
      </c>
      <c r="AW21" s="27" t="n">
        <v>0.1028577908822862</v>
      </c>
      <c r="AX21" s="27" t="n">
        <v>0.1016695451928613</v>
      </c>
      <c r="AY21" s="27" t="n">
        <v>0.1089608257095942</v>
      </c>
      <c r="AZ21" s="27" t="n">
        <v>0.1082076256087421</v>
      </c>
      <c r="BA21" s="27" t="n">
        <v>0.128220491312163</v>
      </c>
      <c r="BB21" s="27" t="n">
        <v>0.1354721549636804</v>
      </c>
      <c r="BC21" s="27" t="n">
        <v>0.1492063492063492</v>
      </c>
      <c r="BD21" s="27" t="n">
        <v>0.1583660451422964</v>
      </c>
      <c r="BE21" s="27" t="n">
        <v>0.1620582765034098</v>
      </c>
      <c r="BF21" s="27" t="n">
        <v>0.1571754234792378</v>
      </c>
      <c r="BG21" s="27" t="n">
        <v>0.1543309045304257</v>
      </c>
      <c r="BH21" s="27" t="n">
        <v>0.1554656514348764</v>
      </c>
      <c r="BI21" s="27" t="n">
        <v>0.1535842632873085</v>
      </c>
      <c r="BJ21" s="27" t="n">
        <v>0.1572688220664707</v>
      </c>
      <c r="BK21" s="27" t="n">
        <v>0.1584739032925222</v>
      </c>
      <c r="BL21" s="27" t="n">
        <v>0.1576389120085228</v>
      </c>
      <c r="BM21" s="27" t="n">
        <v>0.1518950949543995</v>
      </c>
      <c r="BN21" s="27" t="n">
        <v>0.1726257114449672</v>
      </c>
      <c r="BO21" s="27" t="n">
        <v>0.1654944145635085</v>
      </c>
      <c r="BP21" s="27" t="n">
        <v>0.1605825065475814</v>
      </c>
      <c r="BQ21" s="27" t="n">
        <v>0.1531605168924179</v>
      </c>
      <c r="BR21" s="27" t="n">
        <v>0.1485304523103085</v>
      </c>
      <c r="BS21" s="27" t="n">
        <v>0.1573621848923542</v>
      </c>
      <c r="BT21" s="27" t="n">
        <v>0.1502347895542814</v>
      </c>
      <c r="BU21" s="27" t="n">
        <v>0.1488274420464014</v>
      </c>
      <c r="BV21" s="27" t="n">
        <v>0.1540058361064703</v>
      </c>
      <c r="BW21" s="27" t="n">
        <v>0.1423590935502615</v>
      </c>
      <c r="BX21" s="27" t="n">
        <v>0.1441246268718424</v>
      </c>
      <c r="BY21" s="27" t="n">
        <v>0.138323000833225</v>
      </c>
      <c r="BZ21" s="27" t="n">
        <v>0.1496616944663766</v>
      </c>
      <c r="CA21" s="27" t="n">
        <v>0.1472817479830573</v>
      </c>
      <c r="CB21" s="27" t="n">
        <v>0.1400907121409839</v>
      </c>
      <c r="CC21" s="27" t="n">
        <v>0.1456038162338453</v>
      </c>
      <c r="CD21" s="27" t="n">
        <v>0.1488068881391569</v>
      </c>
      <c r="CE21" s="27" t="n">
        <v>0.1503794163244214</v>
      </c>
      <c r="CF21" s="27" t="n">
        <v>0.1520046044717302</v>
      </c>
      <c r="CG21" s="27" t="n">
        <v>0.1501159047166123</v>
      </c>
      <c r="CH21" s="32" t="n">
        <v>0.155416471129074</v>
      </c>
      <c r="CI21" s="32" t="n">
        <v>0.148443753552743</v>
      </c>
      <c r="CJ21" s="32" t="n">
        <v>0.1500110016696652</v>
      </c>
      <c r="CK21" s="32" t="n">
        <v>0.1522330097087379</v>
      </c>
      <c r="CL21" s="32" t="n">
        <v>0.1517650875416572</v>
      </c>
      <c r="CM21" s="32" t="n">
        <v>0.1404571967050643</v>
      </c>
      <c r="CN21" s="32" t="n">
        <v>0.1357825326335621</v>
      </c>
      <c r="CO21" s="32" t="n">
        <v>0.1330432341381247</v>
      </c>
      <c r="CP21" s="32" t="n">
        <v>0.136711041938801</v>
      </c>
      <c r="CQ21" s="32" t="n">
        <v>0.1347980760262748</v>
      </c>
      <c r="CR21" s="32" t="n">
        <v>0.1457645310435931</v>
      </c>
      <c r="CS21" s="32" t="n">
        <v>0.1531563405772449</v>
      </c>
      <c r="CT21" s="32" t="n">
        <v>0.1601085846368865</v>
      </c>
      <c r="CU21" s="29" t="n">
        <v>0.1511322268155735</v>
      </c>
      <c r="CV21" s="33" t="n">
        <v>0.1489991722915865</v>
      </c>
      <c r="CW21" s="33" t="n">
        <v>0.1441871620443049</v>
      </c>
      <c r="CX21" s="33" t="n">
        <v>0.1365506459310458</v>
      </c>
      <c r="CY21" s="33" t="n">
        <v>0.1371160258054333</v>
      </c>
      <c r="CZ21" s="28" t="n">
        <v>0.1303470152840527</v>
      </c>
      <c r="DA21" s="27" t="n">
        <v>0.1469177454647365</v>
      </c>
      <c r="DB21" s="27" t="n">
        <v>0.1457445589323109</v>
      </c>
      <c r="DC21" s="27" t="n">
        <v>0.13488311920945</v>
      </c>
      <c r="DD21" s="27" t="n">
        <v>0.1375843353058686</v>
      </c>
      <c r="DE21" t="n">
        <v>0.1363338817826372</v>
      </c>
      <c r="DF21" s="27" t="n">
        <v>0.1339608558633273</v>
      </c>
      <c r="DG21" s="27" t="n">
        <v>0.1310782736375139</v>
      </c>
      <c r="DH21" s="27" t="n">
        <v>0.1284762594242005</v>
      </c>
      <c r="DI21" s="27" t="n">
        <v>0.1274254131416752</v>
      </c>
      <c r="DJ21" t="n">
        <v>0.1238361327217646</v>
      </c>
      <c r="DK21" s="27" t="n">
        <v>0.12191902778556</v>
      </c>
      <c r="DL21" s="27" t="n">
        <v>0.1195328682650413</v>
      </c>
      <c r="DM21" s="27" t="n">
        <v>0.1166483023995341</v>
      </c>
      <c r="DN21" s="27" t="inlineStr"/>
      <c r="DP21" s="27" t="inlineStr"/>
      <c r="DQ21" s="27" t="inlineStr"/>
      <c r="DR21" s="27" t="inlineStr"/>
      <c r="DS21" s="27" t="inlineStr"/>
      <c r="DT21" s="27" t="inlineStr"/>
      <c r="DU21" s="27" t="inlineStr"/>
      <c r="DV21" s="27" t="inlineStr"/>
      <c r="DW21" s="27" t="inlineStr"/>
      <c r="DX21" s="27" t="inlineStr"/>
      <c r="DY21" s="27" t="inlineStr"/>
      <c r="DZ21" s="27" t="inlineStr"/>
      <c r="EA21" s="27" t="inlineStr"/>
      <c r="EB21" s="27" t="inlineStr"/>
      <c r="EC21" s="27" t="inlineStr"/>
      <c r="ED21" s="27" t="inlineStr"/>
      <c r="EE21" s="27" t="inlineStr"/>
      <c r="EF21" s="27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  <c r="GB21" s="27" t="inlineStr"/>
      <c r="GC21" s="27" t="inlineStr"/>
      <c r="GD21" s="27" t="inlineStr"/>
      <c r="GE21" s="27" t="inlineStr"/>
      <c r="GF21" s="27" t="inlineStr"/>
      <c r="GG21" s="27" t="inlineStr"/>
      <c r="GH21" s="27" t="inlineStr"/>
      <c r="GI21" s="27" t="inlineStr"/>
      <c r="GJ21" s="27" t="inlineStr"/>
      <c r="GK21" s="27" t="inlineStr"/>
      <c r="GL21" s="27" t="inlineStr"/>
      <c r="GM21" s="27" t="inlineStr"/>
      <c r="GN21" s="27" t="inlineStr"/>
      <c r="GO21" s="27" t="inlineStr"/>
      <c r="GP21" s="27" t="inlineStr"/>
      <c r="GQ21" s="27" t="inlineStr"/>
      <c r="GR21" s="27" t="inlineStr"/>
      <c r="GS21" s="27" t="inlineStr"/>
      <c r="GT21" s="27" t="inlineStr"/>
      <c r="GU21" s="27" t="inlineStr"/>
      <c r="GV21" s="27" t="inlineStr"/>
      <c r="GW21" s="27" t="inlineStr"/>
      <c r="GX21" s="27" t="inlineStr"/>
      <c r="GY21" s="27" t="inlineStr"/>
      <c r="GZ21" s="27" t="inlineStr"/>
    </row>
    <row r="22" ht="17.1" customHeight="1">
      <c r="A22" s="30" t="n">
        <v>97.5</v>
      </c>
      <c r="B22" s="27" t="inlineStr"/>
      <c r="C22" s="27" t="inlineStr"/>
      <c r="D22" s="27" t="inlineStr"/>
      <c r="E22" s="27" t="inlineStr"/>
      <c r="F22" s="27" t="inlineStr"/>
      <c r="G22" s="27" t="n">
        <v>0.2701617994940641</v>
      </c>
      <c r="H22" s="27" t="n">
        <v>0.2700307172832128</v>
      </c>
      <c r="I22" s="27" t="n">
        <v>0.2824074074074074</v>
      </c>
      <c r="J22" s="27" t="n">
        <v>0.2718579234972678</v>
      </c>
      <c r="K22" s="27" t="n">
        <v>0.2518268690275436</v>
      </c>
      <c r="L22" s="27" t="n">
        <v>0.2046948356807512</v>
      </c>
      <c r="M22" s="27" t="n">
        <v>0.2137879073271803</v>
      </c>
      <c r="N22" s="27" t="n">
        <v>0.2136438657619659</v>
      </c>
      <c r="O22" s="27" t="n">
        <v>0.1947460014916715</v>
      </c>
      <c r="P22" s="27" t="n">
        <v>0.2510121457489878</v>
      </c>
      <c r="Q22" s="27" t="n">
        <v>0.2473272698260731</v>
      </c>
      <c r="R22" s="27" t="n">
        <v>0.2736475798797849</v>
      </c>
      <c r="S22" s="27" t="n">
        <v>0.2575376884422111</v>
      </c>
      <c r="T22" s="27" t="n">
        <v>0.2312094030312403</v>
      </c>
      <c r="U22" s="27" t="n">
        <v>0.2741163354974097</v>
      </c>
      <c r="V22" s="27" t="n">
        <v>0.2363877822045153</v>
      </c>
      <c r="W22" s="27" t="n">
        <v>0.236285842007791</v>
      </c>
      <c r="X22" s="27" t="n">
        <v>0.2033730158730159</v>
      </c>
      <c r="Y22" s="27" t="n">
        <v>0.1904527861399521</v>
      </c>
      <c r="Z22" s="27" t="n">
        <v>0.1804472178887155</v>
      </c>
      <c r="AA22" s="27" t="n">
        <v>0.1920846987648097</v>
      </c>
      <c r="AB22" s="27" t="n">
        <v>0.1805902951475738</v>
      </c>
      <c r="AC22" s="27" t="n">
        <v>0.2001450326323423</v>
      </c>
      <c r="AD22" s="27" t="n">
        <v>0.1704980842911877</v>
      </c>
      <c r="AE22" s="27" t="n">
        <v>0.1778405081157375</v>
      </c>
      <c r="AF22" s="27" t="n">
        <v>0.1691678035470668</v>
      </c>
      <c r="AG22" s="27" t="n">
        <v>0.1927284068582426</v>
      </c>
      <c r="AH22" s="27" t="n">
        <v>0.1685761641268153</v>
      </c>
      <c r="AI22" s="27" t="n">
        <v>0.1480080870217489</v>
      </c>
      <c r="AJ22" s="27" t="n">
        <v>0.1748892790337325</v>
      </c>
      <c r="AK22" s="27" t="n">
        <v>0.1573286446562475</v>
      </c>
      <c r="AL22" s="27" t="n">
        <v>0.1513809539341903</v>
      </c>
      <c r="AM22" s="27" t="n">
        <v>0.1527234386784767</v>
      </c>
      <c r="AN22" s="27" t="n">
        <v>0.1520129981412394</v>
      </c>
      <c r="AO22" s="27" t="n">
        <v>0.158865007561094</v>
      </c>
      <c r="AP22" s="27" t="n">
        <v>0.1594326397097226</v>
      </c>
      <c r="AQ22" s="27" t="n">
        <v>0.1218499030739407</v>
      </c>
      <c r="AR22" s="27" t="n">
        <v>0.1156790473490218</v>
      </c>
      <c r="AS22" s="27" t="n">
        <v>0.1089505290248785</v>
      </c>
      <c r="AT22" s="27" t="n">
        <v>0.1191635634488685</v>
      </c>
      <c r="AU22" s="27" t="n">
        <v>0.1126637554585153</v>
      </c>
      <c r="AV22" s="27" t="n">
        <v>0.1138673042438733</v>
      </c>
      <c r="AW22" s="27" t="n">
        <v>0.1322718922229026</v>
      </c>
      <c r="AX22" s="27" t="n">
        <v>0.1563189410652379</v>
      </c>
      <c r="AY22" s="27" t="n">
        <v>0.1492782152230971</v>
      </c>
      <c r="AZ22" s="27" t="n">
        <v>0.1635262449528937</v>
      </c>
      <c r="BA22" s="27" t="n">
        <v>0.1885189662495508</v>
      </c>
      <c r="BB22" s="27" t="n">
        <v>0.1958900288255897</v>
      </c>
      <c r="BC22" s="27" t="n">
        <v>0.1781657300011958</v>
      </c>
      <c r="BD22" s="27" t="n">
        <v>0.2041468230921129</v>
      </c>
      <c r="BE22" s="27" t="n">
        <v>0.1869079598473067</v>
      </c>
      <c r="BF22" s="27" t="n">
        <v>0.1783230049323384</v>
      </c>
      <c r="BG22" s="27" t="n">
        <v>0.1906027297982848</v>
      </c>
      <c r="BH22" s="27" t="n">
        <v>0.1811408614668219</v>
      </c>
      <c r="BI22" s="27" t="n">
        <v>0.1970519782777347</v>
      </c>
      <c r="BJ22" s="27" t="n">
        <v>0.1922785768357305</v>
      </c>
      <c r="BK22" s="27" t="n">
        <v>0.1862638283607107</v>
      </c>
      <c r="BL22" s="27" t="n">
        <v>0.1838468869123253</v>
      </c>
      <c r="BM22" s="27" t="n">
        <v>0.1735728664210566</v>
      </c>
      <c r="BN22" s="27" t="n">
        <v>0.2081799822584603</v>
      </c>
      <c r="BO22" s="27" t="n">
        <v>0.1999331078821212</v>
      </c>
      <c r="BP22" s="27" t="n">
        <v>0.1777471928028332</v>
      </c>
      <c r="BQ22" s="27" t="n">
        <v>0.1985809067453004</v>
      </c>
      <c r="BR22" s="27" t="n">
        <v>0.1942636576226298</v>
      </c>
      <c r="BS22" s="27" t="n">
        <v>0.1901847619785413</v>
      </c>
      <c r="BT22" s="27" t="n">
        <v>0.1904158548392881</v>
      </c>
      <c r="BU22" s="27" t="n">
        <v>0.2001177829622415</v>
      </c>
      <c r="BV22" s="27" t="n">
        <v>0.1874466583076064</v>
      </c>
      <c r="BW22" s="27" t="n">
        <v>0.1895806552830551</v>
      </c>
      <c r="BX22" s="27" t="n">
        <v>0.1986155638352155</v>
      </c>
      <c r="BY22" s="27" t="n">
        <v>0.2020647904580015</v>
      </c>
      <c r="BZ22" s="27" t="n">
        <v>0.205893685815282</v>
      </c>
      <c r="CA22" s="27" t="n">
        <v>0.2144381913448477</v>
      </c>
      <c r="CB22" s="32" t="n">
        <v>0.2115873662213139</v>
      </c>
      <c r="CC22" s="32" t="n">
        <v>0.2121480354360374</v>
      </c>
      <c r="CD22" s="32" t="n">
        <v>0.2166521760643524</v>
      </c>
      <c r="CE22" s="32" t="n">
        <v>0.2071306159481165</v>
      </c>
      <c r="CF22" s="32" t="n">
        <v>0.209631033904644</v>
      </c>
      <c r="CG22" s="32" t="n">
        <v>0.1970308085646467</v>
      </c>
      <c r="CH22" s="32" t="n">
        <v>0.2033714904037815</v>
      </c>
      <c r="CI22" s="32" t="n">
        <v>0.1942325380078992</v>
      </c>
      <c r="CJ22" s="32" t="n">
        <v>0.1867583349029949</v>
      </c>
      <c r="CK22" s="32" t="n">
        <v>0.1702772963604853</v>
      </c>
      <c r="CL22" s="32" t="n">
        <v>0.17175049108632</v>
      </c>
      <c r="CM22" s="32" t="n">
        <v>0.1947029920504934</v>
      </c>
      <c r="CN22" s="32" t="n">
        <v>0.215140551071528</v>
      </c>
      <c r="CO22" s="32" t="n">
        <v>0.2250629007385764</v>
      </c>
      <c r="CP22" s="29" t="n">
        <v>0.2166844756525721</v>
      </c>
      <c r="CQ22" s="33" t="n">
        <v>0.2121387911968384</v>
      </c>
      <c r="CR22" s="33" t="n">
        <v>0.200883764283495</v>
      </c>
      <c r="CS22" s="33" t="n">
        <v>0.1887780465979518</v>
      </c>
      <c r="CT22" s="33" t="n">
        <v>0.1864132389974817</v>
      </c>
      <c r="CU22" s="28" t="n">
        <v>0.1700191970620148</v>
      </c>
      <c r="CV22" s="32" t="n">
        <v>0.2281208271680681</v>
      </c>
      <c r="CW22" s="27" t="n">
        <v>0.2254973961810656</v>
      </c>
      <c r="CX22" s="27" t="n">
        <v>0.2153104053122847</v>
      </c>
      <c r="CY22" s="27" t="n">
        <v>0.2172535530008147</v>
      </c>
      <c r="CZ22" t="n">
        <v>0.2117355853232382</v>
      </c>
      <c r="DA22" s="27" t="n">
        <v>0.2133214076082399</v>
      </c>
      <c r="DB22" s="27" t="n">
        <v>0.2060810810810811</v>
      </c>
      <c r="DC22" s="27" t="n">
        <v>0.1983311131776711</v>
      </c>
      <c r="DD22" s="27" t="n">
        <v>0.1975590803126571</v>
      </c>
      <c r="DE22" t="n">
        <v>0.1883329829724616</v>
      </c>
      <c r="DF22" s="27" t="n">
        <v>0.189010390317936</v>
      </c>
      <c r="DG22" s="27" t="n">
        <v>0.1835522764081339</v>
      </c>
      <c r="DH22" s="27" t="n">
        <v>0.1721010256238934</v>
      </c>
      <c r="DI22" s="27" t="inlineStr"/>
      <c r="DK22" s="27" t="inlineStr"/>
      <c r="DL22" s="27" t="inlineStr"/>
      <c r="DM22" s="27" t="inlineStr"/>
      <c r="DN22" s="27" t="inlineStr"/>
      <c r="DO22" s="27" t="inlineStr"/>
      <c r="DP22" s="27" t="inlineStr"/>
      <c r="DQ22" s="27" t="inlineStr"/>
      <c r="DR22" s="27" t="inlineStr"/>
      <c r="DS22" s="27" t="inlineStr"/>
      <c r="DT22" s="27" t="inlineStr"/>
      <c r="DU22" s="27" t="inlineStr"/>
      <c r="DV22" s="27" t="inlineStr"/>
      <c r="DW22" s="27" t="inlineStr"/>
      <c r="DX22" s="27" t="inlineStr"/>
      <c r="DY22" s="27" t="inlineStr"/>
      <c r="DZ22" s="27" t="inlineStr"/>
      <c r="EA22" s="27" t="inlineStr"/>
      <c r="EB22" s="27" t="inlineStr"/>
      <c r="EC22" s="27" t="inlineStr"/>
      <c r="ED22" s="27" t="inlineStr"/>
      <c r="EE22" s="27" t="inlineStr"/>
      <c r="EF22" s="27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  <c r="GB22" s="27" t="inlineStr"/>
      <c r="GC22" s="27" t="inlineStr"/>
      <c r="GD22" s="27" t="inlineStr"/>
      <c r="GE22" s="27" t="inlineStr"/>
      <c r="GF22" s="27" t="inlineStr"/>
      <c r="GG22" s="27" t="inlineStr"/>
      <c r="GH22" s="27" t="inlineStr"/>
      <c r="GI22" s="27" t="inlineStr"/>
      <c r="GJ22" s="27" t="inlineStr"/>
      <c r="GK22" s="27" t="inlineStr"/>
      <c r="GL22" s="27" t="inlineStr"/>
      <c r="GM22" s="27" t="inlineStr"/>
      <c r="GN22" s="27" t="inlineStr"/>
      <c r="GO22" s="27" t="inlineStr"/>
      <c r="GP22" s="27" t="inlineStr"/>
      <c r="GQ22" s="27" t="inlineStr"/>
      <c r="GR22" s="27" t="inlineStr"/>
      <c r="GS22" s="27" t="inlineStr"/>
      <c r="GT22" s="27" t="inlineStr"/>
      <c r="GU22" s="27" t="inlineStr"/>
      <c r="GV22" s="27" t="inlineStr"/>
      <c r="GW22" s="27" t="inlineStr"/>
      <c r="GX22" s="27" t="inlineStr"/>
      <c r="GY22" s="27" t="inlineStr"/>
      <c r="GZ22" s="27" t="inlineStr"/>
    </row>
    <row r="23" ht="17.1" customHeight="1">
      <c r="A23" s="30" t="n">
        <v>102.5</v>
      </c>
      <c r="B23" s="27" t="n">
        <v>0.3179091419861829</v>
      </c>
      <c r="C23" s="27" t="n">
        <v>0.3605824144915359</v>
      </c>
      <c r="D23" s="27" t="n">
        <v>0.3036693378321383</v>
      </c>
      <c r="E23" s="27" t="n">
        <v>0.3395061728395062</v>
      </c>
      <c r="F23" s="27" t="n">
        <v>0.2734670704012112</v>
      </c>
      <c r="G23" s="27" t="n">
        <v>0.267379679144385</v>
      </c>
      <c r="H23" s="27" t="n">
        <v>0.2901601142599414</v>
      </c>
      <c r="I23" s="27" t="n">
        <v>0.2788875230485556</v>
      </c>
      <c r="J23" s="27" t="n">
        <v>0.2787894009795304</v>
      </c>
      <c r="K23" s="27" t="n">
        <v>0.3041873488608884</v>
      </c>
      <c r="L23" s="27" t="n">
        <v>0.3140883617880881</v>
      </c>
      <c r="M23" s="27" t="n">
        <v>0.3361344537815126</v>
      </c>
      <c r="N23" s="27" t="n">
        <v>0.3122200013784547</v>
      </c>
      <c r="O23" s="27" t="n">
        <v>0.3141228625712476</v>
      </c>
      <c r="P23" s="27" t="n">
        <v>0.2884834663625997</v>
      </c>
      <c r="Q23" s="27" t="n">
        <v>0.2837606837606838</v>
      </c>
      <c r="R23" s="27" t="n">
        <v>0.2811840529287629</v>
      </c>
      <c r="S23" s="27" t="n">
        <v>0.2411744145403705</v>
      </c>
      <c r="T23" s="27" t="n">
        <v>0.2472056301377964</v>
      </c>
      <c r="U23" s="27" t="n">
        <v>0.238703230820473</v>
      </c>
      <c r="V23" s="27" t="n">
        <v>0.2665204277488347</v>
      </c>
      <c r="W23" s="27" t="n">
        <v>0.2545414989666051</v>
      </c>
      <c r="X23" s="27" t="n">
        <v>0.2490299415069207</v>
      </c>
      <c r="Y23" s="27" t="n">
        <v>0.2348359688458815</v>
      </c>
      <c r="Z23" s="27" t="n">
        <v>0.2299896838400388</v>
      </c>
      <c r="AA23" s="27" t="n">
        <v>0.2379807692307692</v>
      </c>
      <c r="AB23" s="27" t="n">
        <v>0.2445103434633109</v>
      </c>
      <c r="AC23" s="27" t="n">
        <v>0.2289865657197469</v>
      </c>
      <c r="AD23" s="27" t="n">
        <v>0.2098033303581223</v>
      </c>
      <c r="AE23" s="27" t="n">
        <v>0.2170071796676758</v>
      </c>
      <c r="AF23" s="27" t="n">
        <v>0.2203853545500272</v>
      </c>
      <c r="AG23" s="27" t="n">
        <v>0.1938611047816289</v>
      </c>
      <c r="AH23" s="27" t="n">
        <v>0.1997436526067711</v>
      </c>
      <c r="AI23" s="27" t="n">
        <v>0.2118376692447762</v>
      </c>
      <c r="AJ23" s="27" t="n">
        <v>0.2226927833654599</v>
      </c>
      <c r="AK23" s="27" t="n">
        <v>0.2158317630547463</v>
      </c>
      <c r="AL23" s="27" t="n">
        <v>0.1851171336701883</v>
      </c>
      <c r="AM23" s="27" t="n">
        <v>0.1850634100516675</v>
      </c>
      <c r="AN23" s="27" t="n">
        <v>0.1954851104707012</v>
      </c>
      <c r="AO23" s="27" t="n">
        <v>0.1735496558505408</v>
      </c>
      <c r="AP23" s="27" t="n">
        <v>0.1706948640483384</v>
      </c>
      <c r="AQ23" s="27" t="n">
        <v>0.174922600619195</v>
      </c>
      <c r="AR23" s="27" t="n">
        <v>0.1750396615547329</v>
      </c>
      <c r="AS23" s="27" t="n">
        <v>0.1730873575691807</v>
      </c>
      <c r="AT23" s="27" t="n">
        <v>0.1782729805013928</v>
      </c>
      <c r="AU23" s="27" t="n">
        <v>0.1763022323983973</v>
      </c>
      <c r="AV23" s="27" t="n">
        <v>0.2494818453980195</v>
      </c>
      <c r="AW23" s="27" t="n">
        <v>0.2551713724898083</v>
      </c>
      <c r="AX23" s="27" t="n">
        <v>0.2207772569181914</v>
      </c>
      <c r="AY23" s="27" t="n">
        <v>0.254772339003194</v>
      </c>
      <c r="AZ23" s="27" t="n">
        <v>0.2236699239956569</v>
      </c>
      <c r="BA23" s="27" t="n">
        <v>0.2155405405405405</v>
      </c>
      <c r="BB23" s="27" t="n">
        <v>0.2666666666666667</v>
      </c>
      <c r="BC23" s="27" t="n">
        <v>0.2037974683544304</v>
      </c>
      <c r="BD23" s="27" t="n">
        <v>0.2210306821566875</v>
      </c>
      <c r="BE23" s="27" t="n">
        <v>0.2160945413618458</v>
      </c>
      <c r="BF23" s="27" t="n">
        <v>0.2041965199590584</v>
      </c>
      <c r="BG23" s="27" t="n">
        <v>0.1943048576214405</v>
      </c>
      <c r="BH23" s="27" t="n">
        <v>0.2302692664809657</v>
      </c>
      <c r="BI23" s="27" t="n">
        <v>0.2580645161290323</v>
      </c>
      <c r="BJ23" s="27" t="n">
        <v>0.2417582417582418</v>
      </c>
      <c r="BK23" s="27" t="n">
        <v>0.2293856981492745</v>
      </c>
      <c r="BL23" s="27" t="n">
        <v>0.2289949204763094</v>
      </c>
      <c r="BM23" s="27" t="n">
        <v>0.241076510285389</v>
      </c>
      <c r="BN23" s="27" t="n">
        <v>0.2674779483828814</v>
      </c>
      <c r="BO23" s="27" t="n">
        <v>0.2481236927367428</v>
      </c>
      <c r="BP23" s="27" t="n">
        <v>0.2836090110143148</v>
      </c>
      <c r="BQ23" s="27" t="n">
        <v>0.2645560407569141</v>
      </c>
      <c r="BR23" s="27" t="n">
        <v>0.2531518240343348</v>
      </c>
      <c r="BS23" s="27" t="n">
        <v>0.273206883557342</v>
      </c>
      <c r="BT23" s="27" t="n">
        <v>0.2816260951283839</v>
      </c>
      <c r="BU23" s="27" t="n">
        <v>0.2765057605366779</v>
      </c>
      <c r="BV23" s="27" t="n">
        <v>0.284518136998375</v>
      </c>
      <c r="BW23" s="27" t="n">
        <v>0.2812383040153986</v>
      </c>
      <c r="BX23" s="27" t="n">
        <v>0.2792276245082663</v>
      </c>
      <c r="BY23" s="27" t="n">
        <v>0.304485592632934</v>
      </c>
      <c r="BZ23" s="27" t="n">
        <v>0.2873833977197777</v>
      </c>
      <c r="CA23" s="27" t="n">
        <v>0.2761614895712112</v>
      </c>
      <c r="CB23" s="32" t="n">
        <v>0.2743296656340135</v>
      </c>
      <c r="CC23" s="32" t="n">
        <v>0.2622705133008618</v>
      </c>
      <c r="CD23" s="32" t="n">
        <v>0.2599455040871935</v>
      </c>
      <c r="CE23" s="32" t="n">
        <v>0.261272072689868</v>
      </c>
      <c r="CF23" s="32" t="n">
        <v>0.2565085449608689</v>
      </c>
      <c r="CG23" s="32" t="n">
        <v>0.2487517022242397</v>
      </c>
      <c r="CH23" s="32" t="n">
        <v>0.2487856709168185</v>
      </c>
      <c r="CI23" s="32" t="n">
        <v>0.2606334841628959</v>
      </c>
      <c r="CJ23" s="29" t="n">
        <v>0.2795245975628103</v>
      </c>
      <c r="CK23" s="32" t="n">
        <v>0.2848904267589389</v>
      </c>
      <c r="CL23" s="33" t="n">
        <v>0.2668346633067339</v>
      </c>
      <c r="CM23" s="33" t="n">
        <v>0.2893227744401966</v>
      </c>
      <c r="CN23" s="33" t="n">
        <v>0.2509114583333333</v>
      </c>
      <c r="CO23" s="28" t="n">
        <v>0.2370300972010774</v>
      </c>
      <c r="CP23" s="28" t="n">
        <v>0.2235885969815539</v>
      </c>
      <c r="CQ23" s="27" t="n">
        <v>0.3021206690561529</v>
      </c>
      <c r="CR23" s="27" t="n">
        <v>0.321875</v>
      </c>
      <c r="CS23" s="27" t="n">
        <v>0.3128771155261221</v>
      </c>
      <c r="CT23" s="27" t="n">
        <v>0.3131765045461106</v>
      </c>
      <c r="CU23" t="n">
        <v>0.312448132780083</v>
      </c>
      <c r="CV23" s="27" t="n">
        <v>0.3186538714342053</v>
      </c>
      <c r="CW23" s="27" t="n">
        <v>0.3276119402985075</v>
      </c>
      <c r="CX23" s="27" t="n">
        <v>0.3050422085329683</v>
      </c>
      <c r="CY23" s="27" t="n">
        <v>0.3053215314066333</v>
      </c>
      <c r="CZ23" t="n">
        <v>0.279247152055473</v>
      </c>
      <c r="DA23" s="27" t="n">
        <v>0.2880806959096798</v>
      </c>
      <c r="DB23" s="27" t="n">
        <v>0.2520297699594046</v>
      </c>
      <c r="DC23" s="27" t="n">
        <v>0.2421330026352503</v>
      </c>
      <c r="DD23" s="27" t="inlineStr"/>
      <c r="DF23" s="27" t="inlineStr"/>
      <c r="DG23" s="27" t="inlineStr"/>
      <c r="DH23" s="27" t="inlineStr"/>
      <c r="DI23" s="27" t="inlineStr"/>
      <c r="DJ23" s="27" t="inlineStr"/>
      <c r="DK23" s="27" t="inlineStr"/>
      <c r="DL23" s="27" t="inlineStr"/>
      <c r="DM23" s="27" t="inlineStr"/>
      <c r="DN23" s="27" t="inlineStr"/>
      <c r="DO23" s="27" t="inlineStr"/>
      <c r="DP23" s="27" t="inlineStr"/>
      <c r="DQ23" s="27" t="inlineStr"/>
      <c r="DR23" s="27" t="inlineStr"/>
      <c r="DS23" s="27" t="inlineStr"/>
      <c r="DT23" s="27" t="inlineStr"/>
      <c r="DU23" s="27" t="inlineStr"/>
      <c r="DV23" s="27" t="inlineStr"/>
      <c r="DW23" s="27" t="inlineStr"/>
      <c r="DX23" s="27" t="inlineStr"/>
      <c r="DY23" s="27" t="inlineStr"/>
      <c r="DZ23" s="27" t="inlineStr"/>
      <c r="EA23" s="27" t="inlineStr"/>
      <c r="EB23" s="27" t="inlineStr"/>
      <c r="EC23" s="27" t="inlineStr"/>
      <c r="ED23" s="27" t="inlineStr"/>
      <c r="EE23" s="27" t="inlineStr"/>
      <c r="EF23" s="27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  <c r="GB23" s="27" t="inlineStr"/>
      <c r="GC23" s="27" t="inlineStr"/>
      <c r="GD23" s="27" t="inlineStr"/>
      <c r="GE23" s="27" t="inlineStr"/>
      <c r="GF23" s="27" t="inlineStr"/>
      <c r="GG23" s="27" t="inlineStr"/>
      <c r="GH23" s="27" t="inlineStr"/>
      <c r="GI23" s="27" t="inlineStr"/>
      <c r="GJ23" s="27" t="inlineStr"/>
      <c r="GK23" s="27" t="inlineStr"/>
      <c r="GL23" s="27" t="inlineStr"/>
      <c r="GM23" s="27" t="inlineStr"/>
      <c r="GN23" s="27" t="inlineStr"/>
      <c r="GO23" s="27" t="inlineStr"/>
      <c r="GP23" s="27" t="inlineStr"/>
      <c r="GQ23" s="27" t="inlineStr"/>
      <c r="GR23" s="27" t="inlineStr"/>
      <c r="GS23" s="27" t="inlineStr"/>
      <c r="GT23" s="27" t="inlineStr"/>
      <c r="GU23" s="27" t="inlineStr"/>
      <c r="GV23" s="27" t="inlineStr"/>
      <c r="GW23" s="27" t="inlineStr"/>
      <c r="GX23" s="27" t="inlineStr"/>
      <c r="GY23" s="27" t="inlineStr"/>
      <c r="GZ23" s="27" t="inlineStr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5">
    <outlinePr summaryBelow="1" summaryRight="1"/>
    <pageSetUpPr fitToPage="1"/>
  </sheetPr>
  <dimension ref="A1:AC53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19" customWidth="1" min="21" max="21"/>
    <col width="23.42578125" customWidth="1" min="22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55" t="inlineStr">
        <is>
          <t>AGE_AT_DEATH</t>
        </is>
      </c>
      <c r="B4" s="55" t="n">
        <v>1800</v>
      </c>
      <c r="C4" s="55" t="n">
        <v>1810</v>
      </c>
      <c r="D4" s="55" t="n">
        <v>1820</v>
      </c>
      <c r="E4" s="55" t="n">
        <v>1830</v>
      </c>
      <c r="F4" s="55" t="n">
        <v>1840</v>
      </c>
      <c r="G4" s="55" t="n">
        <v>1850</v>
      </c>
      <c r="H4" s="55" t="n">
        <v>1860</v>
      </c>
      <c r="I4" s="55" t="n">
        <v>1870</v>
      </c>
      <c r="J4" s="55" t="n">
        <v>1880</v>
      </c>
      <c r="K4" s="55" t="n">
        <v>1890</v>
      </c>
      <c r="L4" s="55" t="n">
        <v>1900</v>
      </c>
      <c r="M4" s="55" t="n">
        <v>1910</v>
      </c>
      <c r="N4" s="55" t="n">
        <v>1920</v>
      </c>
      <c r="O4" s="55" t="n">
        <v>1930</v>
      </c>
      <c r="P4" s="55" t="n">
        <v>1940</v>
      </c>
      <c r="Q4" s="55" t="n">
        <v>1950</v>
      </c>
      <c r="R4" s="55" t="n">
        <v>1960</v>
      </c>
      <c r="S4" s="55" t="n">
        <v>1970</v>
      </c>
      <c r="T4" s="55" t="n">
        <v>1980</v>
      </c>
      <c r="U4" s="55" t="n">
        <v>1990</v>
      </c>
      <c r="V4" s="55" t="n">
        <v>2000</v>
      </c>
      <c r="W4" s="56" t="n">
        <v>2010</v>
      </c>
      <c r="X4" s="57" t="n"/>
      <c r="Y4" s="57" t="n"/>
      <c r="Z4" s="57" t="n"/>
      <c r="AA4" s="57" t="n"/>
      <c r="AB4" s="57" t="n"/>
      <c r="AC4" s="57" t="n"/>
    </row>
    <row r="5" ht="63" customFormat="1" customHeight="1" s="5" thickBot="1">
      <c r="A5" s="58" t="n">
        <v>0.5</v>
      </c>
      <c r="B5" s="59" t="inlineStr"/>
      <c r="C5" s="59" t="inlineStr"/>
      <c r="D5" s="59" t="inlineStr"/>
      <c r="E5" s="59" t="inlineStr"/>
      <c r="F5" s="59" t="inlineStr"/>
      <c r="G5" s="59" t="inlineStr"/>
      <c r="H5" s="59" t="inlineStr"/>
      <c r="I5" s="59" t="inlineStr"/>
      <c r="J5" s="60" t="inlineStr"/>
      <c r="K5" s="60" t="n">
        <v>0.2862688104786784</v>
      </c>
      <c r="L5" s="60" t="n">
        <v>0.2034250790329449</v>
      </c>
      <c r="M5" s="60" t="n">
        <v>0.1252215479583894</v>
      </c>
      <c r="N5" s="60" t="n">
        <v>0.08292554483089333</v>
      </c>
      <c r="O5" s="60" t="n">
        <v>0.05945660614457506</v>
      </c>
      <c r="P5" s="60" t="n">
        <v>0.04329251922096794</v>
      </c>
      <c r="Q5" s="60" t="n">
        <v>0.02881830194226173</v>
      </c>
      <c r="R5" s="60" t="n">
        <v>0.02363118878628808</v>
      </c>
      <c r="S5" s="60" t="n">
        <v>0.01533959089094822</v>
      </c>
      <c r="T5" s="60" t="n">
        <v>0.01016990322790154</v>
      </c>
      <c r="U5" s="61" t="n">
        <v>0.007277920249983552</v>
      </c>
      <c r="V5" s="61" t="n">
        <v>0.006486302811234246</v>
      </c>
      <c r="W5" s="62" t="n">
        <v>0.005408405909654038</v>
      </c>
      <c r="X5" s="57" t="n"/>
      <c r="Y5" s="57" t="n"/>
      <c r="Z5" s="57" t="n"/>
      <c r="AA5" s="57" t="n"/>
      <c r="AB5" s="57" t="n"/>
      <c r="AC5" s="57" t="n"/>
    </row>
    <row r="6" ht="63" customHeight="1" thickBot="1">
      <c r="A6" s="58" t="n">
        <v>3</v>
      </c>
      <c r="B6" s="60" t="inlineStr"/>
      <c r="C6" s="60" t="inlineStr"/>
      <c r="D6" s="60" t="inlineStr"/>
      <c r="E6" s="60" t="inlineStr"/>
      <c r="F6" s="60" t="inlineStr"/>
      <c r="G6" s="60" t="inlineStr"/>
      <c r="H6" s="60" t="inlineStr"/>
      <c r="I6" s="60" t="inlineStr"/>
      <c r="J6" s="60" t="inlineStr"/>
      <c r="K6" s="60" t="n">
        <v>0.03004722736871917</v>
      </c>
      <c r="L6" s="60" t="n">
        <v>0.01831546780737975</v>
      </c>
      <c r="M6" s="60" t="n">
        <v>0.01100971481447962</v>
      </c>
      <c r="N6" s="60" t="n">
        <v>0.006220288686099478</v>
      </c>
      <c r="O6" s="60" t="n">
        <v>0.00353842029106876</v>
      </c>
      <c r="P6" s="60" t="n">
        <v>0.001596213869806639</v>
      </c>
      <c r="Q6" s="60" t="n">
        <v>0.001035419179634378</v>
      </c>
      <c r="R6" s="60" t="n">
        <v>0.0008614263903780543</v>
      </c>
      <c r="S6" s="60" t="n">
        <v>0.000675645795398564</v>
      </c>
      <c r="T6" s="60" t="n">
        <v>0.0006862945625808547</v>
      </c>
      <c r="U6" s="60" t="n">
        <v>0.000536752398174901</v>
      </c>
      <c r="V6" s="60" t="n">
        <v>0.0002932984690509275</v>
      </c>
      <c r="W6" s="62" t="n">
        <v>0.0002479293158639679</v>
      </c>
      <c r="X6" s="57" t="n"/>
      <c r="Y6" s="57" t="n"/>
      <c r="Z6" s="57" t="n"/>
      <c r="AA6" s="57" t="n"/>
      <c r="AB6" s="57" t="n"/>
      <c r="AC6" s="57" t="n"/>
    </row>
    <row r="7" ht="63" customHeight="1" thickBot="1">
      <c r="A7" s="58" t="n">
        <v>7.5</v>
      </c>
      <c r="B7" s="60" t="inlineStr"/>
      <c r="C7" s="60" t="inlineStr"/>
      <c r="D7" s="60" t="inlineStr"/>
      <c r="E7" s="60" t="inlineStr"/>
      <c r="F7" s="60" t="inlineStr"/>
      <c r="G7" s="60" t="inlineStr"/>
      <c r="H7" s="60" t="inlineStr"/>
      <c r="I7" s="60" t="inlineStr"/>
      <c r="J7" s="60" t="inlineStr"/>
      <c r="K7" s="60" t="n">
        <v>0.006696437260762914</v>
      </c>
      <c r="L7" s="60" t="n">
        <v>0.003742760441193492</v>
      </c>
      <c r="M7" s="60" t="n">
        <v>0.002871297042225695</v>
      </c>
      <c r="N7" s="60" t="n">
        <v>0.001930411221361621</v>
      </c>
      <c r="O7" s="60" t="n">
        <v>0.001132020438707873</v>
      </c>
      <c r="P7" s="60" t="n">
        <v>0.000642464376292903</v>
      </c>
      <c r="Q7" s="60" t="n">
        <v>0.0004992390805135347</v>
      </c>
      <c r="R7" s="60" t="n">
        <v>0.0004381709541952048</v>
      </c>
      <c r="S7" s="60" t="n">
        <v>0.0003095525426789682</v>
      </c>
      <c r="T7" s="60" t="n">
        <v>0.0002284213766532346</v>
      </c>
      <c r="U7" s="60" t="n">
        <v>0.0001586798080094384</v>
      </c>
      <c r="V7" s="60" t="n">
        <v>0.0001264765158554125</v>
      </c>
      <c r="W7" s="62" t="n">
        <v>0.0001118368675191849</v>
      </c>
      <c r="X7" s="57" t="n"/>
      <c r="Y7" s="57" t="n"/>
      <c r="Z7" s="57" t="n"/>
      <c r="AA7" s="57" t="n"/>
      <c r="AB7" s="57" t="n"/>
      <c r="AC7" s="57" t="n"/>
    </row>
    <row r="8" ht="63" customHeight="1" thickBot="1">
      <c r="A8" s="63" t="n">
        <v>12.5</v>
      </c>
      <c r="B8" s="60" t="inlineStr"/>
      <c r="C8" s="60" t="inlineStr"/>
      <c r="D8" s="60" t="inlineStr"/>
      <c r="E8" s="60" t="inlineStr"/>
      <c r="F8" s="60" t="inlineStr"/>
      <c r="G8" s="60" t="inlineStr"/>
      <c r="H8" s="60" t="inlineStr"/>
      <c r="I8" s="60" t="inlineStr"/>
      <c r="J8" s="60" t="n">
        <v>0.004983247570659895</v>
      </c>
      <c r="K8" s="60" t="n">
        <v>0.003514305422425976</v>
      </c>
      <c r="L8" s="60" t="n">
        <v>0.002472530180406003</v>
      </c>
      <c r="M8" s="60" t="n">
        <v>0.001770709377336108</v>
      </c>
      <c r="N8" s="60" t="n">
        <v>0.001347306166378662</v>
      </c>
      <c r="O8" s="60" t="n">
        <v>0.0008057490305044487</v>
      </c>
      <c r="P8" s="60" t="n">
        <v>0.0005340604985509734</v>
      </c>
      <c r="Q8" s="60" t="n">
        <v>0.0004800533188069749</v>
      </c>
      <c r="R8" s="60" t="n">
        <v>0.0004244317263705091</v>
      </c>
      <c r="S8" s="60" t="n">
        <v>0.0003246742191589216</v>
      </c>
      <c r="T8" s="60" t="n">
        <v>0.0002581274325371881</v>
      </c>
      <c r="U8" s="60" t="n">
        <v>0.0001854753143841512</v>
      </c>
      <c r="V8" s="60" t="n">
        <v>0.0001620933793852778</v>
      </c>
      <c r="W8" s="62" t="inlineStr"/>
      <c r="X8" s="57" t="n"/>
      <c r="Y8" s="57" t="n"/>
      <c r="Z8" s="57" t="n"/>
      <c r="AA8" s="57" t="n"/>
      <c r="AB8" s="57" t="n"/>
      <c r="AC8" s="57" t="n"/>
    </row>
    <row r="9" ht="63" customHeight="1" thickBot="1">
      <c r="A9" s="63" t="n">
        <v>17.5</v>
      </c>
      <c r="B9" s="60" t="inlineStr"/>
      <c r="C9" s="60" t="inlineStr"/>
      <c r="D9" s="60" t="inlineStr"/>
      <c r="E9" s="60" t="inlineStr"/>
      <c r="F9" s="60" t="inlineStr"/>
      <c r="G9" s="60" t="inlineStr"/>
      <c r="H9" s="60" t="inlineStr"/>
      <c r="I9" s="60" t="inlineStr"/>
      <c r="J9" s="60" t="n">
        <v>0.007461730451564523</v>
      </c>
      <c r="K9" s="60" t="n">
        <v>0.004422051351122376</v>
      </c>
      <c r="L9" s="60" t="n">
        <v>0.003574267809988224</v>
      </c>
      <c r="M9" s="60" t="n">
        <v>0.00241352205674573</v>
      </c>
      <c r="N9" s="60" t="n">
        <v>0.00173116601525531</v>
      </c>
      <c r="O9" s="60" t="n">
        <v>0.001207039742833974</v>
      </c>
      <c r="P9" s="60" t="n">
        <v>0.001214050409049331</v>
      </c>
      <c r="Q9" s="60" t="n">
        <v>0.001447480271800907</v>
      </c>
      <c r="R9" s="60" t="n">
        <v>0.001298979158237646</v>
      </c>
      <c r="S9" s="60" t="n">
        <v>0.00109503347871903</v>
      </c>
      <c r="T9" s="60" t="n">
        <v>0.0008902126850565609</v>
      </c>
      <c r="U9" s="60" t="n">
        <v>0.0006646515805657021</v>
      </c>
      <c r="V9" s="62" t="n">
        <v>0.0006284506208081313</v>
      </c>
      <c r="W9" s="62" t="inlineStr"/>
      <c r="X9" s="57" t="n"/>
      <c r="Y9" s="57" t="n"/>
      <c r="Z9" s="57" t="n"/>
      <c r="AA9" s="57" t="n"/>
      <c r="AB9" s="57" t="n"/>
      <c r="AC9" s="57" t="n"/>
    </row>
    <row r="10" ht="63" customHeight="1" thickBot="1">
      <c r="A10" s="63" t="n">
        <v>22.5</v>
      </c>
      <c r="B10" s="60" t="inlineStr"/>
      <c r="C10" s="60" t="inlineStr"/>
      <c r="D10" s="60" t="inlineStr"/>
      <c r="E10" s="60" t="inlineStr"/>
      <c r="F10" s="60" t="inlineStr"/>
      <c r="G10" s="60" t="inlineStr"/>
      <c r="H10" s="60" t="inlineStr"/>
      <c r="I10" s="60" t="n">
        <v>0.01232953235928128</v>
      </c>
      <c r="J10" s="60" t="n">
        <v>0.008644836491760984</v>
      </c>
      <c r="K10" s="60" t="n">
        <v>0.005911297010930854</v>
      </c>
      <c r="L10" s="60" t="n">
        <v>0.003522643383118454</v>
      </c>
      <c r="M10" s="60" t="n">
        <v>0.002677928637894582</v>
      </c>
      <c r="N10" s="60" t="n">
        <v>0.001973041383607657</v>
      </c>
      <c r="O10" s="60" t="n">
        <v>0.001559144304281329</v>
      </c>
      <c r="P10" s="60" t="n">
        <v>0.001733332587853645</v>
      </c>
      <c r="Q10" s="60" t="n">
        <v>0.0018226542801284</v>
      </c>
      <c r="R10" s="60" t="n">
        <v>0.00153405816739302</v>
      </c>
      <c r="S10" s="60" t="n">
        <v>0.001311726743730431</v>
      </c>
      <c r="T10" s="60" t="n">
        <v>0.00132540345135947</v>
      </c>
      <c r="U10" s="60" t="n">
        <v>0.001228629004726898</v>
      </c>
      <c r="V10" s="62" t="inlineStr"/>
      <c r="W10" s="62" t="inlineStr"/>
      <c r="X10" s="57" t="n"/>
      <c r="Y10" s="57" t="n"/>
      <c r="Z10" s="57" t="n"/>
      <c r="AA10" s="57" t="n"/>
      <c r="AB10" s="57" t="n"/>
      <c r="AC10" s="57" t="n"/>
    </row>
    <row r="11" ht="63" customHeight="1" thickBot="1">
      <c r="A11" s="63" t="n">
        <v>27.5</v>
      </c>
      <c r="B11" s="60" t="inlineStr"/>
      <c r="C11" s="60" t="inlineStr"/>
      <c r="D11" s="60" t="inlineStr"/>
      <c r="E11" s="60" t="inlineStr"/>
      <c r="F11" s="60" t="inlineStr"/>
      <c r="G11" s="60" t="inlineStr"/>
      <c r="H11" s="60" t="inlineStr"/>
      <c r="I11" s="60" t="n">
        <v>0.01278954758456126</v>
      </c>
      <c r="J11" s="60" t="n">
        <v>0.007488921160199781</v>
      </c>
      <c r="K11" s="60" t="n">
        <v>0.005552960738907233</v>
      </c>
      <c r="L11" s="60" t="n">
        <v>0.003500408552751821</v>
      </c>
      <c r="M11" s="60" t="n">
        <v>0.002347058809995483</v>
      </c>
      <c r="N11" s="60" t="n">
        <v>0.001628922857855215</v>
      </c>
      <c r="O11" s="60" t="n">
        <v>0.001463978075638586</v>
      </c>
      <c r="P11" s="60" t="n">
        <v>0.001618003701453563</v>
      </c>
      <c r="Q11" s="60" t="n">
        <v>0.001572433831252156</v>
      </c>
      <c r="R11" s="60" t="n">
        <v>0.001555734079761368</v>
      </c>
      <c r="S11" s="60" t="n">
        <v>0.001238953463556163</v>
      </c>
      <c r="T11" s="60" t="n">
        <v>0.001392800244710681</v>
      </c>
      <c r="U11" s="60" t="n">
        <v>0.001620206606476477</v>
      </c>
      <c r="V11" s="62" t="inlineStr"/>
      <c r="W11" s="62" t="inlineStr"/>
      <c r="X11" s="57" t="n"/>
      <c r="Y11" s="57" t="n"/>
      <c r="Z11" s="57" t="n"/>
      <c r="AA11" s="57" t="n"/>
      <c r="AB11" s="57" t="n"/>
      <c r="AC11" s="57" t="n"/>
    </row>
    <row r="12" ht="63" customHeight="1">
      <c r="A12" s="63" t="n">
        <v>32.5</v>
      </c>
      <c r="B12" s="60" t="inlineStr"/>
      <c r="C12" s="60" t="inlineStr"/>
      <c r="D12" s="60" t="inlineStr"/>
      <c r="E12" s="60" t="inlineStr"/>
      <c r="F12" s="60" t="inlineStr"/>
      <c r="G12" s="60" t="inlineStr"/>
      <c r="H12" s="60" t="n">
        <v>0.01554089132989043</v>
      </c>
      <c r="I12" s="60" t="n">
        <v>0.0113782643852534</v>
      </c>
      <c r="J12" s="60" t="n">
        <v>0.008390527590915454</v>
      </c>
      <c r="K12" s="60" t="n">
        <v>0.004654007631182257</v>
      </c>
      <c r="L12" s="60" t="n">
        <v>0.003539247019659204</v>
      </c>
      <c r="M12" s="60" t="n">
        <v>0.00228448869070105</v>
      </c>
      <c r="N12" s="60" t="n">
        <v>0.001771812990700291</v>
      </c>
      <c r="O12" s="60" t="n">
        <v>0.001730133940783933</v>
      </c>
      <c r="P12" s="60" t="n">
        <v>0.001641206308811231</v>
      </c>
      <c r="Q12" s="60" t="n">
        <v>0.001774965142852829</v>
      </c>
      <c r="R12" s="60" t="n">
        <v>0.001692168445070242</v>
      </c>
      <c r="S12" s="60" t="n">
        <v>0.001415989663999986</v>
      </c>
      <c r="T12" s="60" t="n">
        <v>0.001734724284302468</v>
      </c>
      <c r="U12" s="60" t="inlineStr"/>
      <c r="V12" s="62" t="inlineStr"/>
      <c r="W12" s="62" t="inlineStr"/>
      <c r="X12" s="57" t="n"/>
      <c r="Y12" s="57" t="n"/>
      <c r="Z12" s="57" t="n"/>
      <c r="AA12" s="57" t="n"/>
      <c r="AB12" s="57" t="n"/>
      <c r="AC12" s="57" t="n"/>
    </row>
    <row r="13" ht="63" customHeight="1">
      <c r="A13" s="63" t="n">
        <v>37.5</v>
      </c>
      <c r="B13" s="60" t="inlineStr"/>
      <c r="C13" s="60" t="inlineStr"/>
      <c r="D13" s="60" t="inlineStr"/>
      <c r="E13" s="60" t="inlineStr"/>
      <c r="F13" s="60" t="inlineStr"/>
      <c r="G13" s="60" t="inlineStr"/>
      <c r="H13" s="60" t="n">
        <v>0.01734323153057383</v>
      </c>
      <c r="I13" s="60" t="n">
        <v>0.01061160255255818</v>
      </c>
      <c r="J13" s="60" t="n">
        <v>0.007432623111138045</v>
      </c>
      <c r="K13" s="60" t="n">
        <v>0.005396221461780575</v>
      </c>
      <c r="L13" s="60" t="n">
        <v>0.003999510875746502</v>
      </c>
      <c r="M13" s="60" t="n">
        <v>0.002785143126721216</v>
      </c>
      <c r="N13" s="60" t="n">
        <v>0.002478776614058886</v>
      </c>
      <c r="O13" s="60" t="n">
        <v>0.002393650170652989</v>
      </c>
      <c r="P13" s="60" t="n">
        <v>0.002002374714039895</v>
      </c>
      <c r="Q13" s="60" t="n">
        <v>0.002397251185742431</v>
      </c>
      <c r="R13" s="60" t="n">
        <v>0.001879196853800732</v>
      </c>
      <c r="S13" s="60" t="n">
        <v>0.001831563595259312</v>
      </c>
      <c r="T13" s="60" t="n">
        <v>0.002261756176591864</v>
      </c>
      <c r="U13" s="62" t="inlineStr"/>
      <c r="V13" s="62" t="inlineStr"/>
      <c r="W13" s="62" t="inlineStr"/>
      <c r="X13" s="57" t="n"/>
      <c r="Y13" s="57" t="n"/>
      <c r="Z13" s="57" t="n"/>
      <c r="AA13" s="57" t="n"/>
      <c r="AB13" s="57" t="n"/>
      <c r="AC13" s="57" t="n"/>
    </row>
    <row r="14" ht="63" customHeight="1">
      <c r="A14" s="63" t="n">
        <v>42.5</v>
      </c>
      <c r="B14" s="60" t="inlineStr"/>
      <c r="C14" s="60" t="inlineStr"/>
      <c r="D14" s="60" t="inlineStr"/>
      <c r="E14" s="60" t="inlineStr"/>
      <c r="F14" s="60" t="inlineStr"/>
      <c r="G14" s="60" t="n">
        <v>0.02121073399660453</v>
      </c>
      <c r="H14" s="60" t="n">
        <v>0.01594575969552271</v>
      </c>
      <c r="I14" s="60" t="n">
        <v>0.01098832950440911</v>
      </c>
      <c r="J14" s="60" t="n">
        <v>0.007844770178164647</v>
      </c>
      <c r="K14" s="60" t="n">
        <v>0.006874786244653518</v>
      </c>
      <c r="L14" s="60" t="n">
        <v>0.005225135219081727</v>
      </c>
      <c r="M14" s="60" t="n">
        <v>0.004198949514469656</v>
      </c>
      <c r="N14" s="60" t="n">
        <v>0.004031698756927771</v>
      </c>
      <c r="O14" s="60" t="n">
        <v>0.003399584665837565</v>
      </c>
      <c r="P14" s="60" t="n">
        <v>0.002913061620730684</v>
      </c>
      <c r="Q14" s="60" t="n">
        <v>0.002962141483767035</v>
      </c>
      <c r="R14" s="60" t="n">
        <v>0.002674388912052099</v>
      </c>
      <c r="S14" s="60" t="n">
        <v>0.002565470876046687</v>
      </c>
      <c r="T14" s="60" t="inlineStr"/>
      <c r="U14" s="62" t="inlineStr"/>
      <c r="V14" s="62" t="inlineStr"/>
      <c r="W14" s="62" t="inlineStr"/>
      <c r="X14" s="57" t="n"/>
      <c r="Y14" s="57" t="n"/>
      <c r="Z14" s="57" t="n"/>
      <c r="AA14" s="57" t="n"/>
      <c r="AB14" s="57" t="n"/>
      <c r="AC14" s="57" t="n"/>
    </row>
    <row r="15" ht="63" customHeight="1">
      <c r="A15" s="63" t="n">
        <v>47.5</v>
      </c>
      <c r="B15" s="60" t="inlineStr"/>
      <c r="C15" s="60" t="inlineStr"/>
      <c r="D15" s="60" t="inlineStr"/>
      <c r="E15" s="60" t="inlineStr"/>
      <c r="F15" s="60" t="inlineStr"/>
      <c r="G15" s="60" t="n">
        <v>0.02414362118145892</v>
      </c>
      <c r="H15" s="60" t="n">
        <v>0.01582313566587855</v>
      </c>
      <c r="I15" s="60" t="n">
        <v>0.01092988350581261</v>
      </c>
      <c r="J15" s="60" t="n">
        <v>0.01035205021308075</v>
      </c>
      <c r="K15" s="60" t="n">
        <v>0.009092885589469631</v>
      </c>
      <c r="L15" s="60" t="n">
        <v>0.007307038174686144</v>
      </c>
      <c r="M15" s="60" t="n">
        <v>0.006852332438202594</v>
      </c>
      <c r="N15" s="60" t="n">
        <v>0.00636373245388281</v>
      </c>
      <c r="O15" s="60" t="n">
        <v>0.004906812817676708</v>
      </c>
      <c r="P15" s="60" t="n">
        <v>0.004356930986222264</v>
      </c>
      <c r="Q15" s="60" t="n">
        <v>0.00413613954496207</v>
      </c>
      <c r="R15" s="60" t="n">
        <v>0.003900443039229222</v>
      </c>
      <c r="S15" s="60" t="n">
        <v>0.003817202452453477</v>
      </c>
      <c r="T15" s="60" t="inlineStr"/>
      <c r="U15" s="62" t="inlineStr"/>
      <c r="V15" s="62" t="inlineStr"/>
      <c r="W15" s="62" t="inlineStr"/>
      <c r="X15" s="57" t="n"/>
      <c r="Y15" s="57" t="n"/>
      <c r="Z15" s="57" t="n"/>
      <c r="AA15" s="57" t="n"/>
      <c r="AB15" s="57" t="n"/>
      <c r="AC15" s="57" t="n"/>
    </row>
    <row r="16" ht="63" customHeight="1">
      <c r="A16" s="63" t="n">
        <v>52.5</v>
      </c>
      <c r="B16" s="60" t="inlineStr"/>
      <c r="C16" s="60" t="inlineStr"/>
      <c r="D16" s="60" t="inlineStr"/>
      <c r="E16" s="60" t="inlineStr"/>
      <c r="F16" s="60" t="n">
        <v>0.0309355184639196</v>
      </c>
      <c r="G16" s="60" t="n">
        <v>0.02398913730501912</v>
      </c>
      <c r="H16" s="60" t="n">
        <v>0.01716905892643831</v>
      </c>
      <c r="I16" s="60" t="n">
        <v>0.01434253451636084</v>
      </c>
      <c r="J16" s="60" t="n">
        <v>0.0144523280903535</v>
      </c>
      <c r="K16" s="60" t="n">
        <v>0.01288069794543375</v>
      </c>
      <c r="L16" s="60" t="n">
        <v>0.01113769215753452</v>
      </c>
      <c r="M16" s="60" t="n">
        <v>0.01111906115872738</v>
      </c>
      <c r="N16" s="60" t="n">
        <v>0.009219512589360816</v>
      </c>
      <c r="O16" s="60" t="n">
        <v>0.007378520617251507</v>
      </c>
      <c r="P16" s="60" t="n">
        <v>0.00617911957597591</v>
      </c>
      <c r="Q16" s="60" t="n">
        <v>0.006133734798032635</v>
      </c>
      <c r="R16" s="60" t="n">
        <v>0.00594006606493224</v>
      </c>
      <c r="S16" s="60" t="inlineStr"/>
      <c r="T16" s="60" t="inlineStr"/>
      <c r="U16" s="62" t="inlineStr"/>
      <c r="V16" s="62" t="inlineStr"/>
      <c r="W16" s="62" t="inlineStr"/>
      <c r="X16" s="57" t="n"/>
      <c r="Y16" s="57" t="n"/>
      <c r="Z16" s="57" t="n"/>
      <c r="AA16" s="57" t="n"/>
      <c r="AB16" s="57" t="n"/>
      <c r="AC16" s="57" t="n"/>
    </row>
    <row r="17" ht="63" customHeight="1">
      <c r="A17" s="63" t="n">
        <v>57.5</v>
      </c>
      <c r="B17" s="60" t="inlineStr"/>
      <c r="C17" s="60" t="inlineStr"/>
      <c r="D17" s="60" t="inlineStr"/>
      <c r="E17" s="60" t="inlineStr"/>
      <c r="F17" s="60" t="n">
        <v>0.03874107021788311</v>
      </c>
      <c r="G17" s="60" t="n">
        <v>0.02822591870387913</v>
      </c>
      <c r="H17" s="60" t="n">
        <v>0.02146903788664046</v>
      </c>
      <c r="I17" s="60" t="n">
        <v>0.0211827188443594</v>
      </c>
      <c r="J17" s="60" t="n">
        <v>0.02107064903101744</v>
      </c>
      <c r="K17" s="60" t="n">
        <v>0.01822807847733144</v>
      </c>
      <c r="L17" s="60" t="n">
        <v>0.01734708738051468</v>
      </c>
      <c r="M17" s="60" t="n">
        <v>0.01647565838656084</v>
      </c>
      <c r="N17" s="60" t="n">
        <v>0.01307582339420262</v>
      </c>
      <c r="O17" s="60" t="n">
        <v>0.01102123526176613</v>
      </c>
      <c r="P17" s="60" t="n">
        <v>0.009108667934415541</v>
      </c>
      <c r="Q17" s="60" t="n">
        <v>0.008832847804113322</v>
      </c>
      <c r="R17" s="60" t="n">
        <v>0.008955008534813071</v>
      </c>
      <c r="S17" s="60" t="inlineStr"/>
      <c r="T17" s="60" t="inlineStr"/>
      <c r="U17" s="62" t="inlineStr"/>
      <c r="V17" s="62" t="inlineStr"/>
      <c r="W17" s="62" t="inlineStr"/>
      <c r="X17" s="57" t="n"/>
      <c r="Y17" s="57" t="n"/>
      <c r="Z17" s="57" t="n"/>
      <c r="AA17" s="57" t="n"/>
      <c r="AB17" s="57" t="n"/>
      <c r="AC17" s="57" t="n"/>
    </row>
    <row r="18" ht="63" customHeight="1">
      <c r="A18" s="63" t="n">
        <v>62.5</v>
      </c>
      <c r="B18" s="60" t="inlineStr"/>
      <c r="C18" s="60" t="inlineStr"/>
      <c r="D18" s="60" t="inlineStr"/>
      <c r="E18" s="60" t="n">
        <v>0.05425463506291937</v>
      </c>
      <c r="F18" s="60" t="n">
        <v>0.04491637145744766</v>
      </c>
      <c r="G18" s="60" t="n">
        <v>0.03315249134345855</v>
      </c>
      <c r="H18" s="60" t="n">
        <v>0.03033496397050252</v>
      </c>
      <c r="I18" s="60" t="n">
        <v>0.03077331898376495</v>
      </c>
      <c r="J18" s="60" t="n">
        <v>0.02809463251648282</v>
      </c>
      <c r="K18" s="60" t="n">
        <v>0.02688376774192158</v>
      </c>
      <c r="L18" s="60" t="n">
        <v>0.02660357789483004</v>
      </c>
      <c r="M18" s="60" t="n">
        <v>0.02298847151385975</v>
      </c>
      <c r="N18" s="60" t="n">
        <v>0.01908572183499287</v>
      </c>
      <c r="O18" s="60" t="n">
        <v>0.01595379785606876</v>
      </c>
      <c r="P18" s="60" t="n">
        <v>0.01298114828139394</v>
      </c>
      <c r="Q18" s="60" t="n">
        <v>0.0127541821643033</v>
      </c>
      <c r="R18" s="60" t="inlineStr"/>
      <c r="S18" s="60" t="inlineStr"/>
      <c r="T18" s="60" t="inlineStr"/>
      <c r="U18" s="62" t="inlineStr"/>
      <c r="V18" s="62" t="inlineStr"/>
      <c r="W18" s="62" t="inlineStr"/>
      <c r="X18" s="57" t="n"/>
      <c r="Y18" s="57" t="n"/>
      <c r="Z18" s="57" t="n"/>
      <c r="AA18" s="57" t="n"/>
      <c r="AB18" s="57" t="n"/>
      <c r="AC18" s="57" t="n"/>
    </row>
    <row r="19" ht="63" customHeight="1">
      <c r="A19" s="63" t="n">
        <v>67.5</v>
      </c>
      <c r="B19" s="60" t="inlineStr"/>
      <c r="C19" s="60" t="inlineStr"/>
      <c r="D19" s="60" t="inlineStr"/>
      <c r="E19" s="60" t="n">
        <v>0.07199015096630548</v>
      </c>
      <c r="F19" s="60" t="n">
        <v>0.05481186866216951</v>
      </c>
      <c r="G19" s="60" t="n">
        <v>0.04705961569507503</v>
      </c>
      <c r="H19" s="60" t="n">
        <v>0.04570770683370116</v>
      </c>
      <c r="I19" s="60" t="n">
        <v>0.04217286837838496</v>
      </c>
      <c r="J19" s="60" t="n">
        <v>0.03965700561792083</v>
      </c>
      <c r="K19" s="60" t="n">
        <v>0.04071328302092856</v>
      </c>
      <c r="L19" s="60" t="n">
        <v>0.03859808740077198</v>
      </c>
      <c r="M19" s="60" t="n">
        <v>0.03193423127400782</v>
      </c>
      <c r="N19" s="60" t="n">
        <v>0.02714022546749252</v>
      </c>
      <c r="O19" s="60" t="n">
        <v>0.02216528193345537</v>
      </c>
      <c r="P19" s="60" t="n">
        <v>0.01805050253908125</v>
      </c>
      <c r="Q19" s="60" t="n">
        <v>0.01790145537367416</v>
      </c>
      <c r="R19" s="60" t="inlineStr"/>
      <c r="S19" s="60" t="inlineStr"/>
      <c r="T19" s="60" t="inlineStr"/>
      <c r="U19" s="62" t="inlineStr"/>
      <c r="V19" s="62" t="inlineStr"/>
      <c r="W19" s="62" t="inlineStr"/>
      <c r="X19" s="57" t="n"/>
      <c r="Y19" s="57" t="n"/>
      <c r="Z19" s="57" t="n"/>
      <c r="AA19" s="57" t="n"/>
      <c r="AB19" s="57" t="n"/>
      <c r="AC19" s="57" t="n"/>
    </row>
    <row r="20" ht="63" customHeight="1">
      <c r="A20" s="63" t="n">
        <v>72.5</v>
      </c>
      <c r="B20" s="60" t="inlineStr"/>
      <c r="C20" s="60" t="inlineStr"/>
      <c r="D20" s="60" t="n">
        <v>0.1052353192013435</v>
      </c>
      <c r="E20" s="60" t="n">
        <v>0.08876571938101104</v>
      </c>
      <c r="F20" s="60" t="n">
        <v>0.07466038577035393</v>
      </c>
      <c r="G20" s="60" t="n">
        <v>0.06859827285110365</v>
      </c>
      <c r="H20" s="60" t="n">
        <v>0.06587527907168866</v>
      </c>
      <c r="I20" s="60" t="n">
        <v>0.06059378410930098</v>
      </c>
      <c r="J20" s="60" t="n">
        <v>0.05850416760568655</v>
      </c>
      <c r="K20" s="60" t="n">
        <v>0.05939989115994633</v>
      </c>
      <c r="L20" s="60" t="n">
        <v>0.05264373226661494</v>
      </c>
      <c r="M20" s="60" t="n">
        <v>0.04518948016948936</v>
      </c>
      <c r="N20" s="60" t="n">
        <v>0.03833233523093682</v>
      </c>
      <c r="O20" s="60" t="n">
        <v>0.03036917318030342</v>
      </c>
      <c r="P20" s="60" t="n">
        <v>0.02669757249878894</v>
      </c>
      <c r="Q20" s="60" t="inlineStr"/>
      <c r="R20" s="60" t="inlineStr"/>
      <c r="S20" s="60" t="inlineStr"/>
      <c r="T20" s="60" t="inlineStr"/>
      <c r="U20" s="62" t="inlineStr"/>
      <c r="V20" s="62" t="inlineStr"/>
      <c r="W20" s="62" t="inlineStr"/>
      <c r="X20" s="57" t="n"/>
      <c r="Y20" s="57" t="n"/>
      <c r="Z20" s="57" t="n"/>
      <c r="AA20" s="57" t="n"/>
      <c r="AB20" s="57" t="n"/>
      <c r="AC20" s="57" t="n"/>
    </row>
    <row r="21" ht="63" customHeight="1">
      <c r="A21" s="63" t="n">
        <v>77.5</v>
      </c>
      <c r="B21" s="60" t="inlineStr"/>
      <c r="C21" s="60" t="inlineStr"/>
      <c r="D21" s="60" t="n">
        <v>0.145874251012589</v>
      </c>
      <c r="E21" s="60" t="n">
        <v>0.118265028014828</v>
      </c>
      <c r="F21" s="60" t="n">
        <v>0.1040209842476762</v>
      </c>
      <c r="G21" s="60" t="n">
        <v>0.1067274342945378</v>
      </c>
      <c r="H21" s="60" t="n">
        <v>0.09460261850575573</v>
      </c>
      <c r="I21" s="60" t="n">
        <v>0.0912943026674272</v>
      </c>
      <c r="J21" s="60" t="n">
        <v>0.08851713892901256</v>
      </c>
      <c r="K21" s="60" t="n">
        <v>0.08328798467614684</v>
      </c>
      <c r="L21" s="60" t="n">
        <v>0.07282506329697576</v>
      </c>
      <c r="M21" s="60" t="n">
        <v>0.06304062307017462</v>
      </c>
      <c r="N21" s="60" t="n">
        <v>0.05409241461237781</v>
      </c>
      <c r="O21" s="60" t="n">
        <v>0.04419284796293136</v>
      </c>
      <c r="P21" s="60" t="n">
        <v>0.04158979430875908</v>
      </c>
      <c r="Q21" s="60" t="inlineStr"/>
      <c r="R21" s="60" t="inlineStr"/>
      <c r="S21" s="60" t="inlineStr"/>
      <c r="T21" s="60" t="inlineStr"/>
      <c r="U21" s="62" t="inlineStr"/>
      <c r="V21" s="62" t="inlineStr"/>
      <c r="W21" s="62" t="inlineStr"/>
      <c r="X21" s="57" t="n"/>
      <c r="Y21" s="57" t="n"/>
      <c r="Z21" s="57" t="n"/>
      <c r="AA21" s="57" t="n"/>
      <c r="AB21" s="57" t="n"/>
      <c r="AC21" s="57" t="n"/>
    </row>
    <row r="22" ht="63" customHeight="1">
      <c r="A22" s="63" t="n">
        <v>82.5</v>
      </c>
      <c r="B22" s="60" t="inlineStr"/>
      <c r="C22" s="60" t="n">
        <v>0.22895525801592</v>
      </c>
      <c r="D22" s="60" t="n">
        <v>0.1951158444701913</v>
      </c>
      <c r="E22" s="60" t="n">
        <v>0.1661618346436677</v>
      </c>
      <c r="F22" s="60" t="n">
        <v>0.1608017424855711</v>
      </c>
      <c r="G22" s="60" t="n">
        <v>0.1456433933315119</v>
      </c>
      <c r="H22" s="60" t="n">
        <v>0.1355719121180975</v>
      </c>
      <c r="I22" s="60" t="n">
        <v>0.1395412959877542</v>
      </c>
      <c r="J22" s="60" t="n">
        <v>0.1284822325806983</v>
      </c>
      <c r="K22" s="60" t="n">
        <v>0.1141552128541465</v>
      </c>
      <c r="L22" s="60" t="n">
        <v>0.1057542010925756</v>
      </c>
      <c r="M22" s="60" t="n">
        <v>0.09392764843288073</v>
      </c>
      <c r="N22" s="60" t="n">
        <v>0.0790095827791191</v>
      </c>
      <c r="O22" s="60" t="n">
        <v>0.07023861958332761</v>
      </c>
      <c r="P22" s="60" t="inlineStr"/>
      <c r="Q22" s="60" t="inlineStr"/>
      <c r="R22" s="60" t="inlineStr"/>
      <c r="S22" s="60" t="inlineStr"/>
      <c r="T22" s="60" t="inlineStr"/>
      <c r="U22" s="62" t="inlineStr"/>
      <c r="V22" s="62" t="inlineStr"/>
      <c r="W22" s="62" t="inlineStr"/>
      <c r="X22" s="57" t="n"/>
      <c r="Y22" s="57" t="n"/>
      <c r="Z22" s="57" t="n"/>
      <c r="AA22" s="57" t="n"/>
      <c r="AB22" s="57" t="n"/>
      <c r="AC22" s="57" t="n"/>
    </row>
    <row r="23" ht="63" customHeight="1">
      <c r="A23" s="63" t="n">
        <v>87.5</v>
      </c>
      <c r="B23" s="60" t="inlineStr"/>
      <c r="C23" s="60" t="n">
        <v>0.3028537445481594</v>
      </c>
      <c r="D23" s="60" t="n">
        <v>0.2510761552921151</v>
      </c>
      <c r="E23" s="60" t="n">
        <v>0.223215076175946</v>
      </c>
      <c r="F23" s="60" t="n">
        <v>0.2236700481638509</v>
      </c>
      <c r="G23" s="60" t="n">
        <v>0.1920790619907955</v>
      </c>
      <c r="H23" s="60" t="n">
        <v>0.2112705729081256</v>
      </c>
      <c r="I23" s="60" t="n">
        <v>0.2039333257152729</v>
      </c>
      <c r="J23" s="60" t="n">
        <v>0.181782822257231</v>
      </c>
      <c r="K23" s="60" t="n">
        <v>0.1627620683666612</v>
      </c>
      <c r="L23" s="60" t="n">
        <v>0.157704289822001</v>
      </c>
      <c r="M23" s="60" t="n">
        <v>0.1363557954730195</v>
      </c>
      <c r="N23" s="60" t="n">
        <v>0.1229135147592356</v>
      </c>
      <c r="O23" s="60" t="n">
        <v>0.1177192476496668</v>
      </c>
      <c r="P23" s="60" t="inlineStr"/>
      <c r="Q23" s="60" t="inlineStr"/>
      <c r="R23" s="60" t="inlineStr"/>
      <c r="S23" s="60" t="inlineStr"/>
      <c r="T23" s="60" t="inlineStr"/>
      <c r="U23" s="62" t="inlineStr"/>
      <c r="V23" s="62" t="inlineStr"/>
      <c r="W23" s="62" t="inlineStr"/>
      <c r="X23" s="57" t="n"/>
      <c r="Y23" s="57" t="n"/>
      <c r="Z23" s="57" t="n"/>
      <c r="AA23" s="57" t="n"/>
      <c r="AB23" s="57" t="n"/>
      <c r="AC23" s="57" t="n"/>
    </row>
    <row r="24" ht="63" customHeight="1">
      <c r="A24" s="63" t="n">
        <v>92.5</v>
      </c>
      <c r="B24" s="60" t="n">
        <v>0.4370719677403229</v>
      </c>
      <c r="C24" s="60" t="n">
        <v>0.3676759842231684</v>
      </c>
      <c r="D24" s="60" t="n">
        <v>0.3250091679214888</v>
      </c>
      <c r="E24" s="60" t="n">
        <v>0.3207039506933104</v>
      </c>
      <c r="F24" s="60" t="n">
        <v>0.2710350049962528</v>
      </c>
      <c r="G24" s="60" t="n">
        <v>0.2545436652309349</v>
      </c>
      <c r="H24" s="60" t="n">
        <v>0.2941258822754856</v>
      </c>
      <c r="I24" s="60" t="n">
        <v>0.2784938824441571</v>
      </c>
      <c r="J24" s="60" t="n">
        <v>0.2510868600833999</v>
      </c>
      <c r="K24" s="60" t="n">
        <v>0.2360550209237805</v>
      </c>
      <c r="L24" s="60" t="n">
        <v>0.2199474099698316</v>
      </c>
      <c r="M24" s="60" t="n">
        <v>0.2043317837977267</v>
      </c>
      <c r="N24" s="60" t="n">
        <v>0.1933268606993325</v>
      </c>
      <c r="O24" s="60" t="inlineStr"/>
      <c r="P24" s="60" t="inlineStr"/>
      <c r="Q24" s="60" t="inlineStr"/>
      <c r="R24" s="60" t="inlineStr"/>
      <c r="S24" s="60" t="inlineStr"/>
      <c r="T24" s="60" t="inlineStr"/>
      <c r="U24" s="62" t="inlineStr"/>
      <c r="V24" s="62" t="inlineStr"/>
      <c r="W24" s="62" t="inlineStr"/>
      <c r="X24" s="57" t="n"/>
      <c r="Y24" s="57" t="n"/>
      <c r="Z24" s="57" t="n"/>
      <c r="AA24" s="57" t="n"/>
      <c r="AB24" s="57" t="n"/>
      <c r="AC24" s="57" t="n"/>
    </row>
    <row r="25" ht="63" customHeight="1">
      <c r="A25" s="63" t="n">
        <v>97.5</v>
      </c>
      <c r="B25" s="60" t="n">
        <v>0.6887052341597797</v>
      </c>
      <c r="C25" s="60" t="n">
        <v>0.4566775590846319</v>
      </c>
      <c r="D25" s="60" t="n">
        <v>0.348977135980746</v>
      </c>
      <c r="E25" s="60" t="n">
        <v>0.3449899229218911</v>
      </c>
      <c r="F25" s="60" t="n">
        <v>0.2498405481871555</v>
      </c>
      <c r="G25" s="60" t="n">
        <v>0.3401455342187539</v>
      </c>
      <c r="H25" s="60" t="n">
        <v>0.3914384020733724</v>
      </c>
      <c r="I25" s="60" t="n">
        <v>0.3719804534137311</v>
      </c>
      <c r="J25" s="60" t="n">
        <v>0.3468362956033677</v>
      </c>
      <c r="K25" s="60" t="n">
        <v>0.3220055289031337</v>
      </c>
      <c r="L25" s="60" t="n">
        <v>0.2709386530353999</v>
      </c>
      <c r="M25" s="60" t="n">
        <v>0.3009966663229886</v>
      </c>
      <c r="N25" s="60" t="n">
        <v>0.2595497448310916</v>
      </c>
      <c r="O25" s="60" t="inlineStr"/>
      <c r="P25" s="60" t="inlineStr"/>
      <c r="Q25" s="60" t="inlineStr"/>
      <c r="R25" s="60" t="inlineStr"/>
      <c r="S25" s="60" t="inlineStr"/>
      <c r="T25" s="60" t="inlineStr"/>
      <c r="U25" s="62" t="inlineStr"/>
      <c r="V25" s="62" t="inlineStr"/>
      <c r="W25" s="62" t="inlineStr"/>
      <c r="X25" s="57" t="n"/>
      <c r="Y25" s="57" t="n"/>
      <c r="Z25" s="57" t="n"/>
      <c r="AA25" s="57" t="n"/>
      <c r="AB25" s="57" t="n"/>
      <c r="AC25" s="57" t="n"/>
    </row>
    <row r="26" ht="63" customHeight="1" thickBot="1">
      <c r="A26" s="64" t="n">
        <v>102.5</v>
      </c>
      <c r="B26" s="65" t="n">
        <v>0.3012660129670677</v>
      </c>
      <c r="C26" s="65" t="n">
        <v>0.5010288000650353</v>
      </c>
      <c r="D26" s="65" t="n">
        <v>0.3580013188402715</v>
      </c>
      <c r="E26" s="65" t="n">
        <v>0.296277815029082</v>
      </c>
      <c r="F26" s="65" t="n">
        <v>0.2975348793363499</v>
      </c>
      <c r="G26" s="65" t="n">
        <v>0.2193845461417287</v>
      </c>
      <c r="H26" s="65" t="n">
        <v>0.4606816876236676</v>
      </c>
      <c r="I26" s="65" t="n">
        <v>0.45762355003452</v>
      </c>
      <c r="J26" s="65" t="n">
        <v>0.4729247350359028</v>
      </c>
      <c r="K26" s="65" t="n">
        <v>0.339984987749437</v>
      </c>
      <c r="L26" s="65" t="n">
        <v>0.3282942478661821</v>
      </c>
      <c r="M26" s="65" t="n">
        <v>0.3258367668163511</v>
      </c>
      <c r="N26" s="65" t="inlineStr"/>
      <c r="O26" s="65" t="inlineStr"/>
      <c r="P26" s="65" t="inlineStr"/>
      <c r="Q26" s="65" t="inlineStr"/>
      <c r="R26" s="65" t="inlineStr"/>
      <c r="S26" s="65" t="inlineStr"/>
      <c r="T26" s="65" t="inlineStr"/>
      <c r="U26" s="66" t="inlineStr"/>
      <c r="V26" s="66" t="inlineStr"/>
      <c r="W26" s="66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</row>
    <row r="31" ht="102" customHeight="1" thickBot="1" thickTop="1">
      <c r="A31" s="55" t="inlineStr">
        <is>
          <t>AGE_AT_DEATH</t>
        </is>
      </c>
      <c r="B31" s="55" t="n">
        <v>1800</v>
      </c>
      <c r="C31" s="55" t="n">
        <v>1810</v>
      </c>
      <c r="D31" s="55" t="n">
        <v>1820</v>
      </c>
      <c r="E31" s="55" t="n">
        <v>1830</v>
      </c>
      <c r="F31" s="55" t="n">
        <v>1840</v>
      </c>
      <c r="G31" s="55" t="n">
        <v>1850</v>
      </c>
      <c r="H31" s="55" t="n">
        <v>1860</v>
      </c>
      <c r="I31" s="55" t="n">
        <v>1870</v>
      </c>
      <c r="J31" s="55" t="n">
        <v>1880</v>
      </c>
      <c r="K31" s="55" t="n">
        <v>1890</v>
      </c>
      <c r="L31" s="55" t="n">
        <v>1900</v>
      </c>
      <c r="M31" s="55" t="n">
        <v>1910</v>
      </c>
      <c r="N31" s="55" t="n">
        <v>1920</v>
      </c>
      <c r="O31" s="55" t="n">
        <v>1930</v>
      </c>
      <c r="P31" s="55" t="n">
        <v>1940</v>
      </c>
      <c r="Q31" s="55" t="n">
        <v>1950</v>
      </c>
      <c r="R31" s="55" t="n">
        <v>1960</v>
      </c>
      <c r="S31" s="55" t="n">
        <v>1970</v>
      </c>
      <c r="T31" s="55" t="n">
        <v>1980</v>
      </c>
      <c r="U31" s="55" t="n">
        <v>1990</v>
      </c>
      <c r="V31" s="55" t="n">
        <v>2000</v>
      </c>
      <c r="W31" s="56" t="n">
        <v>2010</v>
      </c>
      <c r="X31" s="57" t="n"/>
      <c r="Y31" s="57" t="n"/>
      <c r="Z31" s="57" t="n"/>
      <c r="AA31" s="57" t="n"/>
      <c r="AB31" s="57" t="n"/>
      <c r="AC31" s="57" t="n"/>
    </row>
    <row r="32" ht="62.1" customHeight="1" thickBot="1">
      <c r="A32" s="58" t="n">
        <v>0.5</v>
      </c>
      <c r="B32" s="59" t="inlineStr"/>
      <c r="C32" s="59" t="inlineStr"/>
      <c r="D32" s="59" t="inlineStr"/>
      <c r="E32" s="59" t="inlineStr"/>
      <c r="F32" s="59" t="inlineStr"/>
      <c r="G32" s="59" t="inlineStr"/>
      <c r="H32" s="59" t="inlineStr"/>
      <c r="I32" s="59" t="inlineStr"/>
      <c r="J32" s="60" t="inlineStr"/>
      <c r="K32" s="60" t="n">
        <v>0.2322216116441927</v>
      </c>
      <c r="L32" s="60" t="n">
        <v>0.1648046600837963</v>
      </c>
      <c r="M32" s="60" t="n">
        <v>0.09881836315421481</v>
      </c>
      <c r="N32" s="60" t="n">
        <v>0.06427025177803082</v>
      </c>
      <c r="O32" s="60" t="n">
        <v>0.04579430456638726</v>
      </c>
      <c r="P32" s="60" t="n">
        <v>0.03302572331401922</v>
      </c>
      <c r="Q32" s="60" t="n">
        <v>0.02200700270294114</v>
      </c>
      <c r="R32" s="60" t="n">
        <v>0.01769747956216062</v>
      </c>
      <c r="S32" s="60" t="n">
        <v>0.01176666672678273</v>
      </c>
      <c r="T32" s="60" t="n">
        <v>0.00795703338806787</v>
      </c>
      <c r="U32" s="61" t="n">
        <v>0.005855725628633098</v>
      </c>
      <c r="V32" s="61" t="n">
        <v>0.005280090559891517</v>
      </c>
      <c r="W32" s="62" t="n">
        <v>0.004476368395753016</v>
      </c>
      <c r="X32" s="57" t="n"/>
      <c r="Y32" s="57" t="n"/>
      <c r="Z32" s="57" t="n"/>
      <c r="AA32" s="57" t="n"/>
      <c r="AB32" s="57" t="n"/>
      <c r="AC32" s="57" t="n"/>
    </row>
    <row r="33" ht="62.1" customHeight="1" thickBot="1">
      <c r="A33" s="58" t="n">
        <v>3</v>
      </c>
      <c r="B33" s="60" t="inlineStr"/>
      <c r="C33" s="60" t="inlineStr"/>
      <c r="D33" s="60" t="inlineStr"/>
      <c r="E33" s="60" t="inlineStr"/>
      <c r="F33" s="60" t="inlineStr"/>
      <c r="G33" s="60" t="inlineStr"/>
      <c r="H33" s="60" t="inlineStr"/>
      <c r="I33" s="60" t="inlineStr"/>
      <c r="J33" s="60" t="inlineStr"/>
      <c r="K33" s="60" t="n">
        <v>0.02772118224939356</v>
      </c>
      <c r="L33" s="60" t="n">
        <v>0.01691082329354407</v>
      </c>
      <c r="M33" s="60" t="n">
        <v>0.010034192794264</v>
      </c>
      <c r="N33" s="60" t="n">
        <v>0.005498317616267549</v>
      </c>
      <c r="O33" s="60" t="n">
        <v>0.003040996227385156</v>
      </c>
      <c r="P33" s="60" t="n">
        <v>0.001344324134875437</v>
      </c>
      <c r="Q33" s="60" t="n">
        <v>0.0008738643183442804</v>
      </c>
      <c r="R33" s="60" t="n">
        <v>0.0006995950624310299</v>
      </c>
      <c r="S33" s="60" t="n">
        <v>0.0005272686013884161</v>
      </c>
      <c r="T33" s="60" t="n">
        <v>0.0003936938899568743</v>
      </c>
      <c r="U33" s="60" t="n">
        <v>0.000288615626578564</v>
      </c>
      <c r="V33" s="60" t="n">
        <v>0.0002363765067005737</v>
      </c>
      <c r="W33" s="62" t="n">
        <v>0.0001945351473867092</v>
      </c>
      <c r="X33" s="57" t="n"/>
      <c r="Y33" s="57" t="n"/>
      <c r="Z33" s="57" t="n"/>
      <c r="AA33" s="57" t="n"/>
      <c r="AB33" s="57" t="n"/>
      <c r="AC33" s="57" t="n"/>
    </row>
    <row r="34" ht="62.1" customHeight="1" thickBot="1">
      <c r="A34" s="58" t="n">
        <v>7.5</v>
      </c>
      <c r="B34" s="60" t="inlineStr"/>
      <c r="C34" s="60" t="inlineStr"/>
      <c r="D34" s="60" t="inlineStr"/>
      <c r="E34" s="60" t="inlineStr"/>
      <c r="F34" s="60" t="inlineStr"/>
      <c r="G34" s="60" t="inlineStr"/>
      <c r="H34" s="60" t="inlineStr"/>
      <c r="I34" s="60" t="inlineStr"/>
      <c r="J34" s="60" t="inlineStr"/>
      <c r="K34" s="60" t="n">
        <v>0.0063756588481088</v>
      </c>
      <c r="L34" s="60" t="n">
        <v>0.003393346441009697</v>
      </c>
      <c r="M34" s="60" t="n">
        <v>0.002456169907678189</v>
      </c>
      <c r="N34" s="60" t="n">
        <v>0.001562024276423599</v>
      </c>
      <c r="O34" s="60" t="n">
        <v>0.0008217548506437352</v>
      </c>
      <c r="P34" s="60" t="n">
        <v>0.000456956239025023</v>
      </c>
      <c r="Q34" s="60" t="n">
        <v>0.000359832620522833</v>
      </c>
      <c r="R34" s="60" t="n">
        <v>0.0003099227613563631</v>
      </c>
      <c r="S34" s="60" t="n">
        <v>0.0002187044360930515</v>
      </c>
      <c r="T34" s="60" t="n">
        <v>0.0001671345515300896</v>
      </c>
      <c r="U34" s="60" t="n">
        <v>0.000128865960690067</v>
      </c>
      <c r="V34" s="62" t="n">
        <v>0.0001029329457923622</v>
      </c>
      <c r="W34" s="62" t="n">
        <v>9.51563349066028e-05</v>
      </c>
      <c r="X34" s="57" t="n"/>
      <c r="Y34" s="57" t="n"/>
      <c r="Z34" s="57" t="n"/>
      <c r="AA34" s="57" t="n"/>
      <c r="AB34" s="57" t="n"/>
      <c r="AC34" s="57" t="n"/>
    </row>
    <row r="35" ht="62.1" customHeight="1">
      <c r="A35" s="58" t="n">
        <v>12.5</v>
      </c>
      <c r="B35" s="60" t="inlineStr"/>
      <c r="C35" s="60" t="inlineStr"/>
      <c r="D35" s="60" t="inlineStr"/>
      <c r="E35" s="60" t="inlineStr"/>
      <c r="F35" s="60" t="inlineStr"/>
      <c r="G35" s="60" t="inlineStr"/>
      <c r="H35" s="60" t="inlineStr"/>
      <c r="I35" s="60" t="inlineStr"/>
      <c r="J35" s="60" t="n">
        <v>0.004763885170924088</v>
      </c>
      <c r="K35" s="60" t="n">
        <v>0.003289517547143745</v>
      </c>
      <c r="L35" s="60" t="n">
        <v>0.002207224472051427</v>
      </c>
      <c r="M35" s="60" t="n">
        <v>0.001382675879189218</v>
      </c>
      <c r="N35" s="60" t="n">
        <v>0.0009688915692946249</v>
      </c>
      <c r="O35" s="60" t="n">
        <v>0.0004949767186386202</v>
      </c>
      <c r="P35" s="60" t="n">
        <v>0.0003184680099924355</v>
      </c>
      <c r="Q35" s="60" t="n">
        <v>0.0002822550991314205</v>
      </c>
      <c r="R35" s="60" t="n">
        <v>0.0002458753662920269</v>
      </c>
      <c r="S35" s="60" t="n">
        <v>0.0001913355890199042</v>
      </c>
      <c r="T35" s="60" t="n">
        <v>0.0001673673013718817</v>
      </c>
      <c r="U35" s="60" t="n">
        <v>0.0001307208033458015</v>
      </c>
      <c r="V35" s="62" t="n">
        <v>0.0001170424704504941</v>
      </c>
      <c r="W35" s="62" t="inlineStr"/>
      <c r="X35" s="57" t="n"/>
      <c r="Y35" s="57" t="n"/>
      <c r="Z35" s="57" t="n"/>
      <c r="AA35" s="57" t="n"/>
      <c r="AB35" s="57" t="n"/>
      <c r="AC35" s="57" t="n"/>
    </row>
    <row r="36" ht="62.1" customHeight="1">
      <c r="A36" s="58" t="n">
        <v>17.5</v>
      </c>
      <c r="B36" s="60" t="inlineStr"/>
      <c r="C36" s="60" t="inlineStr"/>
      <c r="D36" s="60" t="inlineStr"/>
      <c r="E36" s="60" t="inlineStr"/>
      <c r="F36" s="60" t="inlineStr"/>
      <c r="G36" s="60" t="inlineStr"/>
      <c r="H36" s="60" t="inlineStr"/>
      <c r="I36" s="60" t="inlineStr"/>
      <c r="J36" s="60" t="n">
        <v>0.007286133649151885</v>
      </c>
      <c r="K36" s="60" t="n">
        <v>0.004035691805624315</v>
      </c>
      <c r="L36" s="60" t="n">
        <v>0.003210936175525213</v>
      </c>
      <c r="M36" s="60" t="n">
        <v>0.001906095956034849</v>
      </c>
      <c r="N36" s="60" t="n">
        <v>0.001116500584902742</v>
      </c>
      <c r="O36" s="60" t="n">
        <v>0.0005824231638953427</v>
      </c>
      <c r="P36" s="60" t="n">
        <v>0.0004944694539312195</v>
      </c>
      <c r="Q36" s="60" t="n">
        <v>0.0005531836255135404</v>
      </c>
      <c r="R36" s="60" t="n">
        <v>0.0005027840632704696</v>
      </c>
      <c r="S36" s="60" t="n">
        <v>0.0004556363857420183</v>
      </c>
      <c r="T36" s="60" t="n">
        <v>0.0003990076747134484</v>
      </c>
      <c r="U36" s="62" t="n">
        <v>0.0002993031361660594</v>
      </c>
      <c r="V36" s="62" t="n">
        <v>0.000287981095463609</v>
      </c>
      <c r="W36" s="62" t="inlineStr"/>
      <c r="X36" s="57" t="n"/>
      <c r="Y36" s="57" t="n"/>
      <c r="Z36" s="57" t="n"/>
      <c r="AA36" s="57" t="n"/>
      <c r="AB36" s="57" t="n"/>
      <c r="AC36" s="57" t="n"/>
    </row>
    <row r="37" ht="62.1" customHeight="1">
      <c r="A37" s="58" t="n">
        <v>22.5</v>
      </c>
      <c r="B37" s="60" t="inlineStr"/>
      <c r="C37" s="60" t="inlineStr"/>
      <c r="D37" s="60" t="inlineStr"/>
      <c r="E37" s="60" t="inlineStr"/>
      <c r="F37" s="60" t="inlineStr"/>
      <c r="G37" s="60" t="inlineStr"/>
      <c r="H37" s="60" t="inlineStr"/>
      <c r="I37" s="60" t="n">
        <v>0.01122184797177253</v>
      </c>
      <c r="J37" s="60" t="n">
        <v>0.007747229678165899</v>
      </c>
      <c r="K37" s="60" t="n">
        <v>0.005806111053025816</v>
      </c>
      <c r="L37" s="60" t="n">
        <v>0.003346757609399708</v>
      </c>
      <c r="M37" s="60" t="n">
        <v>0.00212189927513275</v>
      </c>
      <c r="N37" s="60" t="n">
        <v>0.001106656934582286</v>
      </c>
      <c r="O37" s="60" t="n">
        <v>0.0005969201083260771</v>
      </c>
      <c r="P37" s="60" t="n">
        <v>0.0006269510967507335</v>
      </c>
      <c r="Q37" s="60" t="n">
        <v>0.0005830600206484142</v>
      </c>
      <c r="R37" s="60" t="n">
        <v>0.000498899974705198</v>
      </c>
      <c r="S37" s="60" t="n">
        <v>0.0004369523121062384</v>
      </c>
      <c r="T37" s="60" t="n">
        <v>0.000456386094757174</v>
      </c>
      <c r="U37" s="62" t="n">
        <v>0.0004633794292138998</v>
      </c>
      <c r="V37" s="62" t="inlineStr"/>
      <c r="W37" s="62" t="inlineStr"/>
      <c r="X37" s="57" t="n"/>
      <c r="Y37" s="57" t="n"/>
      <c r="Z37" s="57" t="n"/>
      <c r="AA37" s="57" t="n"/>
      <c r="AB37" s="57" t="n"/>
      <c r="AC37" s="57" t="n"/>
    </row>
    <row r="38" ht="62.1" customHeight="1">
      <c r="A38" s="58" t="n">
        <v>27.5</v>
      </c>
      <c r="B38" s="60" t="inlineStr"/>
      <c r="C38" s="60" t="inlineStr"/>
      <c r="D38" s="60" t="inlineStr"/>
      <c r="E38" s="60" t="inlineStr"/>
      <c r="F38" s="60" t="inlineStr"/>
      <c r="G38" s="60" t="inlineStr"/>
      <c r="H38" s="60" t="inlineStr"/>
      <c r="I38" s="60" t="n">
        <v>0.01175452072781565</v>
      </c>
      <c r="J38" s="60" t="n">
        <v>0.006643292617841108</v>
      </c>
      <c r="K38" s="60" t="n">
        <v>0.005660067188787402</v>
      </c>
      <c r="L38" s="60" t="n">
        <v>0.003227912047992483</v>
      </c>
      <c r="M38" s="60" t="n">
        <v>0.001835767446153719</v>
      </c>
      <c r="N38" s="60" t="n">
        <v>0.0009312142758026689</v>
      </c>
      <c r="O38" s="60" t="n">
        <v>0.0007100533235029476</v>
      </c>
      <c r="P38" s="60" t="n">
        <v>0.0006684943408004002</v>
      </c>
      <c r="Q38" s="60" t="n">
        <v>0.0005634607553599052</v>
      </c>
      <c r="R38" s="60" t="n">
        <v>0.0005449918026877442</v>
      </c>
      <c r="S38" s="60" t="n">
        <v>0.0004930018572070126</v>
      </c>
      <c r="T38" s="60" t="n">
        <v>0.0005749763916150694</v>
      </c>
      <c r="U38" s="62" t="n">
        <v>0.0006725790889785494</v>
      </c>
      <c r="V38" s="62" t="inlineStr"/>
      <c r="W38" s="62" t="inlineStr"/>
      <c r="X38" s="57" t="n"/>
      <c r="Y38" s="57" t="n"/>
      <c r="Z38" s="57" t="n"/>
      <c r="AA38" s="57" t="n"/>
      <c r="AB38" s="57" t="n"/>
      <c r="AC38" s="57" t="n"/>
    </row>
    <row r="39" ht="62.1" customHeight="1">
      <c r="A39" s="58" t="n">
        <v>32.5</v>
      </c>
      <c r="B39" s="60" t="inlineStr"/>
      <c r="C39" s="60" t="inlineStr"/>
      <c r="D39" s="60" t="inlineStr"/>
      <c r="E39" s="60" t="inlineStr"/>
      <c r="F39" s="60" t="inlineStr"/>
      <c r="G39" s="60" t="inlineStr"/>
      <c r="H39" s="60" t="n">
        <v>0.0139069259055083</v>
      </c>
      <c r="I39" s="60" t="n">
        <v>0.009811895740402785</v>
      </c>
      <c r="J39" s="60" t="n">
        <v>0.007290580804565242</v>
      </c>
      <c r="K39" s="60" t="n">
        <v>0.004320174844498217</v>
      </c>
      <c r="L39" s="60" t="n">
        <v>0.002942519822664476</v>
      </c>
      <c r="M39" s="60" t="n">
        <v>0.001693743926778378</v>
      </c>
      <c r="N39" s="60" t="n">
        <v>0.001061654663669299</v>
      </c>
      <c r="O39" s="60" t="n">
        <v>0.0009647391393434615</v>
      </c>
      <c r="P39" s="60" t="n">
        <v>0.0007914538606909154</v>
      </c>
      <c r="Q39" s="60" t="n">
        <v>0.0006854751119717857</v>
      </c>
      <c r="R39" s="60" t="n">
        <v>0.0006861814095549921</v>
      </c>
      <c r="S39" s="60" t="n">
        <v>0.0006826979093262789</v>
      </c>
      <c r="T39" s="60" t="n">
        <v>0.0008489955259244119</v>
      </c>
      <c r="U39" s="62" t="inlineStr"/>
      <c r="V39" s="62" t="inlineStr"/>
      <c r="W39" s="62" t="inlineStr"/>
      <c r="X39" s="57" t="n"/>
      <c r="Y39" s="57" t="n"/>
      <c r="Z39" s="57" t="n"/>
      <c r="AA39" s="57" t="n"/>
      <c r="AB39" s="57" t="n"/>
      <c r="AC39" s="57" t="n"/>
    </row>
    <row r="40" ht="62.1" customHeight="1">
      <c r="A40" s="58" t="n">
        <v>37.5</v>
      </c>
      <c r="B40" s="60" t="inlineStr"/>
      <c r="C40" s="60" t="inlineStr"/>
      <c r="D40" s="60" t="inlineStr"/>
      <c r="E40" s="60" t="inlineStr"/>
      <c r="F40" s="60" t="inlineStr"/>
      <c r="G40" s="60" t="inlineStr"/>
      <c r="H40" s="60" t="n">
        <v>0.01391628703402819</v>
      </c>
      <c r="I40" s="60" t="n">
        <v>0.008550224174259196</v>
      </c>
      <c r="J40" s="60" t="n">
        <v>0.00639438463809783</v>
      </c>
      <c r="K40" s="60" t="n">
        <v>0.004436715803354375</v>
      </c>
      <c r="L40" s="60" t="n">
        <v>0.00300009835380531</v>
      </c>
      <c r="M40" s="60" t="n">
        <v>0.001824221017796016</v>
      </c>
      <c r="N40" s="60" t="n">
        <v>0.001493287087645486</v>
      </c>
      <c r="O40" s="60" t="n">
        <v>0.001393016226920145</v>
      </c>
      <c r="P40" s="60" t="n">
        <v>0.001022486260714499</v>
      </c>
      <c r="Q40" s="60" t="n">
        <v>0.0009847804002152932</v>
      </c>
      <c r="R40" s="60" t="n">
        <v>0.001007329292943817</v>
      </c>
      <c r="S40" s="60" t="n">
        <v>0.001027715723415718</v>
      </c>
      <c r="T40" s="60" t="n">
        <v>0.001208150185294595</v>
      </c>
      <c r="U40" s="62" t="inlineStr"/>
      <c r="V40" s="62" t="inlineStr"/>
      <c r="W40" s="62" t="inlineStr"/>
      <c r="X40" s="57" t="n"/>
      <c r="Y40" s="57" t="n"/>
      <c r="Z40" s="57" t="n"/>
      <c r="AA40" s="57" t="n"/>
      <c r="AB40" s="57" t="n"/>
      <c r="AC40" s="57" t="n"/>
    </row>
    <row r="41" ht="62.1" customHeight="1">
      <c r="A41" s="58" t="n">
        <v>42.5</v>
      </c>
      <c r="B41" s="60" t="inlineStr"/>
      <c r="C41" s="60" t="inlineStr"/>
      <c r="D41" s="60" t="inlineStr"/>
      <c r="E41" s="60" t="inlineStr"/>
      <c r="F41" s="60" t="inlineStr"/>
      <c r="G41" s="60" t="n">
        <v>0.01723152039769194</v>
      </c>
      <c r="H41" s="60" t="n">
        <v>0.01217244843740978</v>
      </c>
      <c r="I41" s="60" t="n">
        <v>0.008628896154431388</v>
      </c>
      <c r="J41" s="60" t="n">
        <v>0.006267625322193564</v>
      </c>
      <c r="K41" s="60" t="n">
        <v>0.004935475103780351</v>
      </c>
      <c r="L41" s="60" t="n">
        <v>0.003330991215560592</v>
      </c>
      <c r="M41" s="60" t="n">
        <v>0.00243696370869787</v>
      </c>
      <c r="N41" s="60" t="n">
        <v>0.002350224603024917</v>
      </c>
      <c r="O41" s="60" t="n">
        <v>0.001965976583172108</v>
      </c>
      <c r="P41" s="60" t="n">
        <v>0.001505613172865605</v>
      </c>
      <c r="Q41" s="60" t="n">
        <v>0.00146727224680745</v>
      </c>
      <c r="R41" s="60" t="n">
        <v>0.001569056429120953</v>
      </c>
      <c r="S41" s="60" t="n">
        <v>0.001552609862705624</v>
      </c>
      <c r="T41" s="60" t="inlineStr"/>
      <c r="U41" s="62" t="inlineStr"/>
      <c r="V41" s="62" t="inlineStr"/>
      <c r="W41" s="62" t="inlineStr"/>
      <c r="X41" s="57" t="n"/>
      <c r="Y41" s="57" t="n"/>
      <c r="Z41" s="57" t="n"/>
      <c r="AA41" s="57" t="n"/>
      <c r="AB41" s="57" t="n"/>
      <c r="AC41" s="57" t="n"/>
    </row>
    <row r="42" ht="62.1" customHeight="1">
      <c r="A42" s="58" t="n">
        <v>47.5</v>
      </c>
      <c r="B42" s="60" t="inlineStr"/>
      <c r="C42" s="60" t="inlineStr"/>
      <c r="D42" s="60" t="inlineStr"/>
      <c r="E42" s="60" t="inlineStr"/>
      <c r="F42" s="60" t="inlineStr"/>
      <c r="G42" s="60" t="n">
        <v>0.01827206505380307</v>
      </c>
      <c r="H42" s="60" t="n">
        <v>0.01201646609805634</v>
      </c>
      <c r="I42" s="60" t="n">
        <v>0.009161064082146233</v>
      </c>
      <c r="J42" s="60" t="n">
        <v>0.007648943014678685</v>
      </c>
      <c r="K42" s="60" t="n">
        <v>0.005857769314901133</v>
      </c>
      <c r="L42" s="60" t="n">
        <v>0.004095706826231306</v>
      </c>
      <c r="M42" s="60" t="n">
        <v>0.003682196774840781</v>
      </c>
      <c r="N42" s="60" t="n">
        <v>0.003536724220108335</v>
      </c>
      <c r="O42" s="60" t="n">
        <v>0.002769358465433741</v>
      </c>
      <c r="P42" s="60" t="n">
        <v>0.002347660423333996</v>
      </c>
      <c r="Q42" s="60" t="n">
        <v>0.002302236118816713</v>
      </c>
      <c r="R42" s="60" t="n">
        <v>0.002404305589546521</v>
      </c>
      <c r="S42" s="60" t="n">
        <v>0.002327507911231221</v>
      </c>
      <c r="T42" s="60" t="inlineStr"/>
      <c r="U42" s="62" t="inlineStr"/>
      <c r="V42" s="62" t="inlineStr"/>
      <c r="W42" s="62" t="inlineStr"/>
      <c r="X42" s="57" t="n"/>
      <c r="Y42" s="57" t="n"/>
      <c r="Z42" s="57" t="n"/>
      <c r="AA42" s="57" t="n"/>
      <c r="AB42" s="57" t="n"/>
      <c r="AC42" s="57" t="n"/>
    </row>
    <row r="43" ht="62.1" customHeight="1">
      <c r="A43" s="58" t="n">
        <v>52.5</v>
      </c>
      <c r="B43" s="60" t="inlineStr"/>
      <c r="C43" s="60" t="inlineStr"/>
      <c r="D43" s="60" t="inlineStr"/>
      <c r="E43" s="60" t="inlineStr"/>
      <c r="F43" s="60" t="n">
        <v>0.02552309497503362</v>
      </c>
      <c r="G43" s="60" t="n">
        <v>0.01896064621558917</v>
      </c>
      <c r="H43" s="60" t="n">
        <v>0.01394223262915336</v>
      </c>
      <c r="I43" s="60" t="n">
        <v>0.01149210670537557</v>
      </c>
      <c r="J43" s="60" t="n">
        <v>0.009753757686684166</v>
      </c>
      <c r="K43" s="60" t="n">
        <v>0.007266416690567867</v>
      </c>
      <c r="L43" s="60" t="n">
        <v>0.005501303003539184</v>
      </c>
      <c r="M43" s="60" t="n">
        <v>0.005549708795074059</v>
      </c>
      <c r="N43" s="60" t="n">
        <v>0.004874590017913462</v>
      </c>
      <c r="O43" s="60" t="n">
        <v>0.004149692043640251</v>
      </c>
      <c r="P43" s="60" t="n">
        <v>0.003610822682753903</v>
      </c>
      <c r="Q43" s="60" t="n">
        <v>0.003516995993497264</v>
      </c>
      <c r="R43" s="60" t="n">
        <v>0.003632385193888886</v>
      </c>
      <c r="S43" s="60" t="inlineStr"/>
      <c r="T43" s="60" t="inlineStr"/>
      <c r="U43" s="62" t="inlineStr"/>
      <c r="V43" s="62" t="inlineStr"/>
      <c r="W43" s="62" t="inlineStr"/>
      <c r="X43" s="57" t="n"/>
      <c r="Y43" s="57" t="n"/>
      <c r="Z43" s="57" t="n"/>
      <c r="AA43" s="57" t="n"/>
      <c r="AB43" s="57" t="n"/>
      <c r="AC43" s="57" t="n"/>
    </row>
    <row r="44" ht="62.1" customHeight="1">
      <c r="A44" s="58" t="n">
        <v>57.5</v>
      </c>
      <c r="B44" s="60" t="inlineStr"/>
      <c r="C44" s="60" t="inlineStr"/>
      <c r="D44" s="60" t="inlineStr"/>
      <c r="E44" s="60" t="inlineStr"/>
      <c r="F44" s="60" t="n">
        <v>0.03128758655826732</v>
      </c>
      <c r="G44" s="60" t="n">
        <v>0.02240031857265109</v>
      </c>
      <c r="H44" s="60" t="n">
        <v>0.01781643888197352</v>
      </c>
      <c r="I44" s="60" t="n">
        <v>0.01583800744044505</v>
      </c>
      <c r="J44" s="60" t="n">
        <v>0.01282724272756237</v>
      </c>
      <c r="K44" s="60" t="n">
        <v>0.00932792922690579</v>
      </c>
      <c r="L44" s="60" t="n">
        <v>0.007956102919895795</v>
      </c>
      <c r="M44" s="60" t="n">
        <v>0.007908757291016203</v>
      </c>
      <c r="N44" s="60" t="n">
        <v>0.006906605590627663</v>
      </c>
      <c r="O44" s="60" t="n">
        <v>0.006297262784905327</v>
      </c>
      <c r="P44" s="60" t="n">
        <v>0.005512268593929402</v>
      </c>
      <c r="Q44" s="60" t="n">
        <v>0.005172544240673146</v>
      </c>
      <c r="R44" s="60" t="n">
        <v>0.005396293590833596</v>
      </c>
      <c r="S44" s="60" t="inlineStr"/>
      <c r="T44" s="60" t="inlineStr"/>
      <c r="U44" s="62" t="inlineStr"/>
      <c r="V44" s="62" t="inlineStr"/>
      <c r="W44" s="62" t="inlineStr"/>
      <c r="X44" s="57" t="n"/>
      <c r="Y44" s="57" t="n"/>
      <c r="Z44" s="57" t="n"/>
      <c r="AA44" s="57" t="n"/>
      <c r="AB44" s="57" t="n"/>
      <c r="AC44" s="57" t="n"/>
    </row>
    <row r="45" ht="62.1" customHeight="1">
      <c r="A45" s="58" t="n">
        <v>62.5</v>
      </c>
      <c r="B45" s="60" t="inlineStr"/>
      <c r="C45" s="60" t="inlineStr"/>
      <c r="D45" s="60" t="inlineStr"/>
      <c r="E45" s="60" t="n">
        <v>0.04613010803991131</v>
      </c>
      <c r="F45" s="60" t="n">
        <v>0.03716502832076773</v>
      </c>
      <c r="G45" s="60" t="n">
        <v>0.02798044396129335</v>
      </c>
      <c r="H45" s="60" t="n">
        <v>0.0250050261683445</v>
      </c>
      <c r="I45" s="60" t="n">
        <v>0.0221521317689212</v>
      </c>
      <c r="J45" s="60" t="n">
        <v>0.0166740404929347</v>
      </c>
      <c r="K45" s="60" t="n">
        <v>0.01334976107890849</v>
      </c>
      <c r="L45" s="60" t="n">
        <v>0.0120824047750187</v>
      </c>
      <c r="M45" s="60" t="n">
        <v>0.01110816400935136</v>
      </c>
      <c r="N45" s="60" t="n">
        <v>0.0103824692406289</v>
      </c>
      <c r="O45" s="60" t="n">
        <v>0.009590971079206201</v>
      </c>
      <c r="P45" s="60" t="n">
        <v>0.008141170140281838</v>
      </c>
      <c r="Q45" s="60" t="n">
        <v>0.007602531365194085</v>
      </c>
      <c r="R45" s="60" t="inlineStr"/>
      <c r="S45" s="60" t="inlineStr"/>
      <c r="T45" s="60" t="inlineStr"/>
      <c r="U45" s="62" t="inlineStr"/>
      <c r="V45" s="62" t="inlineStr"/>
      <c r="W45" s="62" t="inlineStr"/>
      <c r="X45" s="57" t="n"/>
      <c r="Y45" s="57" t="n"/>
      <c r="Z45" s="57" t="n"/>
      <c r="AA45" s="57" t="n"/>
      <c r="AB45" s="57" t="n"/>
      <c r="AC45" s="57" t="n"/>
    </row>
    <row r="46" ht="62.1" customHeight="1">
      <c r="A46" s="58" t="n">
        <v>67.5</v>
      </c>
      <c r="B46" s="60" t="inlineStr"/>
      <c r="C46" s="60" t="inlineStr"/>
      <c r="D46" s="60" t="inlineStr"/>
      <c r="E46" s="60" t="n">
        <v>0.06200825849686047</v>
      </c>
      <c r="F46" s="60" t="n">
        <v>0.04733835754878005</v>
      </c>
      <c r="G46" s="60" t="n">
        <v>0.04077457170730343</v>
      </c>
      <c r="H46" s="60" t="n">
        <v>0.03675495261808125</v>
      </c>
      <c r="I46" s="60" t="n">
        <v>0.03019307570054162</v>
      </c>
      <c r="J46" s="60" t="n">
        <v>0.02310930510048893</v>
      </c>
      <c r="K46" s="60" t="n">
        <v>0.02085826167565954</v>
      </c>
      <c r="L46" s="60" t="n">
        <v>0.01839600803889758</v>
      </c>
      <c r="M46" s="60" t="n">
        <v>0.01639469048920369</v>
      </c>
      <c r="N46" s="60" t="n">
        <v>0.01533801904769478</v>
      </c>
      <c r="O46" s="60" t="n">
        <v>0.01406751897688087</v>
      </c>
      <c r="P46" s="60" t="n">
        <v>0.01178208808456443</v>
      </c>
      <c r="Q46" s="60" t="n">
        <v>0.01112904476476012</v>
      </c>
      <c r="R46" s="60" t="inlineStr"/>
      <c r="S46" s="60" t="inlineStr"/>
      <c r="T46" s="60" t="inlineStr"/>
      <c r="U46" s="62" t="inlineStr"/>
      <c r="V46" s="62" t="inlineStr"/>
      <c r="W46" s="62" t="inlineStr"/>
      <c r="X46" s="57" t="n"/>
      <c r="Y46" s="57" t="n"/>
      <c r="Z46" s="57" t="n"/>
      <c r="AA46" s="57" t="n"/>
      <c r="AB46" s="57" t="n"/>
      <c r="AC46" s="57" t="n"/>
    </row>
    <row r="47" ht="62.1" customHeight="1">
      <c r="A47" s="58" t="n">
        <v>72.5</v>
      </c>
      <c r="B47" s="60" t="inlineStr"/>
      <c r="C47" s="60" t="inlineStr"/>
      <c r="D47" s="60" t="n">
        <v>0.09710714289349497</v>
      </c>
      <c r="E47" s="60" t="n">
        <v>0.08008945499381617</v>
      </c>
      <c r="F47" s="60" t="n">
        <v>0.06695616126823031</v>
      </c>
      <c r="G47" s="60" t="n">
        <v>0.05963002309768303</v>
      </c>
      <c r="H47" s="60" t="n">
        <v>0.05437288539036261</v>
      </c>
      <c r="I47" s="60" t="n">
        <v>0.04246610299192186</v>
      </c>
      <c r="J47" s="60" t="n">
        <v>0.03541151898166888</v>
      </c>
      <c r="K47" s="60" t="n">
        <v>0.03240475087883835</v>
      </c>
      <c r="L47" s="60" t="n">
        <v>0.0268921555756465</v>
      </c>
      <c r="M47" s="60" t="n">
        <v>0.02476052048882499</v>
      </c>
      <c r="N47" s="60" t="n">
        <v>0.02346802551890885</v>
      </c>
      <c r="O47" s="60" t="n">
        <v>0.02056533196707531</v>
      </c>
      <c r="P47" s="60" t="n">
        <v>0.01820076307542024</v>
      </c>
      <c r="Q47" s="60" t="inlineStr"/>
      <c r="R47" s="60" t="inlineStr"/>
      <c r="S47" s="60" t="inlineStr"/>
      <c r="T47" s="60" t="inlineStr"/>
      <c r="U47" s="62" t="inlineStr"/>
      <c r="V47" s="62" t="inlineStr"/>
      <c r="W47" s="62" t="inlineStr"/>
      <c r="X47" s="57" t="n"/>
      <c r="Y47" s="57" t="n"/>
      <c r="Z47" s="57" t="n"/>
      <c r="AA47" s="57" t="n"/>
      <c r="AB47" s="57" t="n"/>
      <c r="AC47" s="57" t="n"/>
    </row>
    <row r="48" ht="62.1" customHeight="1">
      <c r="A48" s="58" t="n">
        <v>77.5</v>
      </c>
      <c r="B48" s="60" t="inlineStr"/>
      <c r="C48" s="60" t="inlineStr"/>
      <c r="D48" s="60" t="n">
        <v>0.1330775763528327</v>
      </c>
      <c r="E48" s="60" t="n">
        <v>0.107993850976612</v>
      </c>
      <c r="F48" s="60" t="n">
        <v>0.09519351454217019</v>
      </c>
      <c r="G48" s="60" t="n">
        <v>0.09275665901395329</v>
      </c>
      <c r="H48" s="60" t="n">
        <v>0.07984507504111543</v>
      </c>
      <c r="I48" s="60" t="n">
        <v>0.06443558097323768</v>
      </c>
      <c r="J48" s="60" t="n">
        <v>0.05699606220517953</v>
      </c>
      <c r="K48" s="60" t="n">
        <v>0.04902408965727401</v>
      </c>
      <c r="L48" s="60" t="n">
        <v>0.04066871891375444</v>
      </c>
      <c r="M48" s="60" t="n">
        <v>0.03788684606521909</v>
      </c>
      <c r="N48" s="60" t="n">
        <v>0.03592261142855739</v>
      </c>
      <c r="O48" s="60" t="n">
        <v>0.03137229868464975</v>
      </c>
      <c r="P48" s="60" t="n">
        <v>0.02948065225450442</v>
      </c>
      <c r="Q48" s="60" t="inlineStr"/>
      <c r="R48" s="60" t="inlineStr"/>
      <c r="S48" s="60" t="inlineStr"/>
      <c r="T48" s="60" t="inlineStr"/>
      <c r="U48" s="62" t="inlineStr"/>
      <c r="V48" s="62" t="inlineStr"/>
      <c r="W48" s="62" t="inlineStr"/>
      <c r="X48" s="57" t="n"/>
      <c r="Y48" s="57" t="n"/>
      <c r="Z48" s="57" t="n"/>
      <c r="AA48" s="57" t="n"/>
      <c r="AB48" s="57" t="n"/>
      <c r="AC48" s="57" t="n"/>
    </row>
    <row r="49" ht="62.1" customHeight="1">
      <c r="A49" s="58" t="n">
        <v>82.5</v>
      </c>
      <c r="B49" s="60" t="inlineStr"/>
      <c r="C49" s="60" t="n">
        <v>0.2143066962638091</v>
      </c>
      <c r="D49" s="60" t="n">
        <v>0.1807406251525759</v>
      </c>
      <c r="E49" s="60" t="n">
        <v>0.1547309540571704</v>
      </c>
      <c r="F49" s="60" t="n">
        <v>0.1476459372617089</v>
      </c>
      <c r="G49" s="60" t="n">
        <v>0.1335784736323521</v>
      </c>
      <c r="H49" s="60" t="n">
        <v>0.1148973953142893</v>
      </c>
      <c r="I49" s="60" t="n">
        <v>0.104637965282392</v>
      </c>
      <c r="J49" s="60" t="n">
        <v>0.09005040422447187</v>
      </c>
      <c r="K49" s="60" t="n">
        <v>0.073155040587502</v>
      </c>
      <c r="L49" s="60" t="n">
        <v>0.06522301204705434</v>
      </c>
      <c r="M49" s="60" t="n">
        <v>0.06259260527250825</v>
      </c>
      <c r="N49" s="60" t="n">
        <v>0.05683524455783007</v>
      </c>
      <c r="O49" s="60" t="n">
        <v>0.05220548515158399</v>
      </c>
      <c r="P49" s="60" t="inlineStr"/>
      <c r="Q49" s="60" t="inlineStr"/>
      <c r="R49" s="60" t="inlineStr"/>
      <c r="S49" s="60" t="inlineStr"/>
      <c r="T49" s="60" t="inlineStr"/>
      <c r="U49" s="62" t="inlineStr"/>
      <c r="V49" s="62" t="inlineStr"/>
      <c r="W49" s="62" t="inlineStr"/>
      <c r="X49" s="57" t="n"/>
      <c r="Y49" s="57" t="n"/>
      <c r="Z49" s="57" t="n"/>
      <c r="AA49" s="57" t="n"/>
      <c r="AB49" s="57" t="n"/>
      <c r="AC49" s="57" t="n"/>
    </row>
    <row r="50" ht="62.1" customHeight="1">
      <c r="A50" s="58" t="n">
        <v>87.5</v>
      </c>
      <c r="B50" s="60" t="inlineStr"/>
      <c r="C50" s="60" t="n">
        <v>0.284995473483617</v>
      </c>
      <c r="D50" s="60" t="n">
        <v>0.2371008364407778</v>
      </c>
      <c r="E50" s="60" t="n">
        <v>0.213994086817722</v>
      </c>
      <c r="F50" s="60" t="n">
        <v>0.2059527418900922</v>
      </c>
      <c r="G50" s="60" t="n">
        <v>0.195459724447579</v>
      </c>
      <c r="H50" s="60" t="n">
        <v>0.1753829544330153</v>
      </c>
      <c r="I50" s="60" t="n">
        <v>0.1617276330627984</v>
      </c>
      <c r="J50" s="60" t="n">
        <v>0.1368169119127299</v>
      </c>
      <c r="K50" s="60" t="n">
        <v>0.1136119678521067</v>
      </c>
      <c r="L50" s="60" t="n">
        <v>0.1081851403090489</v>
      </c>
      <c r="M50" s="60" t="n">
        <v>0.1060503132897863</v>
      </c>
      <c r="N50" s="60" t="n">
        <v>0.09494941076419</v>
      </c>
      <c r="O50" s="60" t="n">
        <v>0.09126924912732133</v>
      </c>
      <c r="P50" s="60" t="inlineStr"/>
      <c r="Q50" s="60" t="inlineStr"/>
      <c r="R50" s="60" t="inlineStr"/>
      <c r="S50" s="60" t="inlineStr"/>
      <c r="T50" s="60" t="inlineStr"/>
      <c r="U50" s="62" t="inlineStr"/>
      <c r="V50" s="62" t="inlineStr"/>
      <c r="W50" s="62" t="inlineStr"/>
      <c r="X50" s="57" t="n"/>
      <c r="Y50" s="57" t="n"/>
      <c r="Z50" s="57" t="n"/>
      <c r="AA50" s="57" t="n"/>
      <c r="AB50" s="57" t="n"/>
      <c r="AC50" s="57" t="n"/>
    </row>
    <row r="51" ht="62.1" customHeight="1">
      <c r="A51" s="58" t="n">
        <v>92.5</v>
      </c>
      <c r="B51" s="60" t="n">
        <v>0.4326554007717582</v>
      </c>
      <c r="C51" s="60" t="n">
        <v>0.3648283108540045</v>
      </c>
      <c r="D51" s="60" t="n">
        <v>0.3184348982353729</v>
      </c>
      <c r="E51" s="60" t="n">
        <v>0.304286398087754</v>
      </c>
      <c r="F51" s="60" t="n">
        <v>0.2913042435722978</v>
      </c>
      <c r="G51" s="60" t="n">
        <v>0.2589713963563864</v>
      </c>
      <c r="H51" s="60" t="n">
        <v>0.2550052219735873</v>
      </c>
      <c r="I51" s="60" t="n">
        <v>0.231790081313483</v>
      </c>
      <c r="J51" s="60" t="n">
        <v>0.1986676902564768</v>
      </c>
      <c r="K51" s="60" t="n">
        <v>0.1783431859264453</v>
      </c>
      <c r="L51" s="60" t="n">
        <v>0.177703794230224</v>
      </c>
      <c r="M51" s="60" t="n">
        <v>0.1699929260690578</v>
      </c>
      <c r="N51" s="60" t="n">
        <v>0.1614750843823886</v>
      </c>
      <c r="O51" s="60" t="inlineStr"/>
      <c r="P51" s="60" t="inlineStr"/>
      <c r="Q51" s="60" t="inlineStr"/>
      <c r="R51" s="60" t="inlineStr"/>
      <c r="S51" s="60" t="inlineStr"/>
      <c r="T51" s="60" t="inlineStr"/>
      <c r="U51" s="62" t="inlineStr"/>
      <c r="V51" s="62" t="inlineStr"/>
      <c r="W51" s="62" t="inlineStr"/>
      <c r="X51" s="57" t="n"/>
      <c r="Y51" s="57" t="n"/>
      <c r="Z51" s="57" t="n"/>
      <c r="AA51" s="57" t="n"/>
      <c r="AB51" s="57" t="n"/>
      <c r="AC51" s="57" t="n"/>
    </row>
    <row r="52" ht="62.1" customHeight="1">
      <c r="A52" s="58" t="n">
        <v>97.5</v>
      </c>
      <c r="B52" s="60" t="n">
        <v>0.7182968051466579</v>
      </c>
      <c r="C52" s="60" t="n">
        <v>0.4558376379609247</v>
      </c>
      <c r="D52" s="60" t="n">
        <v>0.3595515388001543</v>
      </c>
      <c r="E52" s="60" t="n">
        <v>0.3589052279825702</v>
      </c>
      <c r="F52" s="60" t="n">
        <v>0.3324942685932122</v>
      </c>
      <c r="G52" s="60" t="n">
        <v>0.3299686513622114</v>
      </c>
      <c r="H52" s="60" t="n">
        <v>0.348390747481991</v>
      </c>
      <c r="I52" s="60" t="n">
        <v>0.3204521541451503</v>
      </c>
      <c r="J52" s="60" t="n">
        <v>0.2855610488004092</v>
      </c>
      <c r="K52" s="60" t="n">
        <v>0.2701573923219311</v>
      </c>
      <c r="L52" s="60" t="n">
        <v>0.2568573765663816</v>
      </c>
      <c r="M52" s="60" t="n">
        <v>0.2705587451638083</v>
      </c>
      <c r="N52" s="60" t="n">
        <v>0.2484141689958956</v>
      </c>
      <c r="O52" s="60" t="inlineStr"/>
      <c r="P52" s="60" t="inlineStr"/>
      <c r="Q52" s="60" t="inlineStr"/>
      <c r="R52" s="60" t="inlineStr"/>
      <c r="S52" s="60" t="inlineStr"/>
      <c r="T52" s="60" t="inlineStr"/>
      <c r="U52" s="62" t="inlineStr"/>
      <c r="V52" s="62" t="inlineStr"/>
      <c r="W52" s="62" t="inlineStr"/>
      <c r="X52" s="57" t="n"/>
      <c r="Y52" s="57" t="n"/>
      <c r="Z52" s="57" t="n"/>
      <c r="AA52" s="57" t="n"/>
      <c r="AB52" s="57" t="n"/>
      <c r="AC52" s="57" t="n"/>
    </row>
    <row r="53" ht="62.1" customHeight="1" thickBot="1">
      <c r="A53" s="67" t="n">
        <v>102.5</v>
      </c>
      <c r="B53" s="65" t="n">
        <v>0.1880582085022563</v>
      </c>
      <c r="C53" s="65" t="n">
        <v>0.4550825025718387</v>
      </c>
      <c r="D53" s="65" t="n">
        <v>0.4160468982413159</v>
      </c>
      <c r="E53" s="65" t="n">
        <v>0.4110579201820078</v>
      </c>
      <c r="F53" s="65" t="n">
        <v>0.3854135523469513</v>
      </c>
      <c r="G53" s="65" t="n">
        <v>0.2570981869614717</v>
      </c>
      <c r="H53" s="65" t="n">
        <v>0.4371772067805328</v>
      </c>
      <c r="I53" s="65" t="n">
        <v>0.4168373254497243</v>
      </c>
      <c r="J53" s="65" t="n">
        <v>0.4125315338381135</v>
      </c>
      <c r="K53" s="65" t="n">
        <v>0.3682780773702409</v>
      </c>
      <c r="L53" s="65" t="n">
        <v>0.3700905287257494</v>
      </c>
      <c r="M53" s="65" t="n">
        <v>0.3747680097969878</v>
      </c>
      <c r="N53" s="65" t="inlineStr"/>
      <c r="O53" s="65" t="inlineStr"/>
      <c r="P53" s="65" t="inlineStr"/>
      <c r="Q53" s="65" t="inlineStr"/>
      <c r="R53" s="65" t="inlineStr"/>
      <c r="S53" s="65" t="inlineStr"/>
      <c r="T53" s="65" t="inlineStr"/>
      <c r="U53" s="66" t="inlineStr"/>
      <c r="V53" s="66" t="inlineStr"/>
      <c r="W53" s="66" t="inlineStr"/>
    </row>
    <row r="54" ht="13.5" customHeight="1" thickTop="1"/>
  </sheetData>
  <printOptions gridLines="1"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54" t="inlineStr">
        <is>
          <t>YEAR</t>
        </is>
      </c>
      <c r="B1" s="54" t="inlineStr">
        <is>
          <t>TOTAL</t>
        </is>
      </c>
      <c r="C1" s="54" t="inlineStr">
        <is>
          <t>under_one_year</t>
        </is>
      </c>
      <c r="D1" s="54" t="inlineStr">
        <is>
          <t>year_1</t>
        </is>
      </c>
      <c r="E1" s="54" t="inlineStr">
        <is>
          <t>years_2</t>
        </is>
      </c>
      <c r="F1" s="54" t="inlineStr">
        <is>
          <t>years_3</t>
        </is>
      </c>
      <c r="G1" s="54" t="inlineStr">
        <is>
          <t>years_4</t>
        </is>
      </c>
      <c r="H1" s="54" t="inlineStr">
        <is>
          <t>under_5_years</t>
        </is>
      </c>
      <c r="I1" s="54" t="inlineStr">
        <is>
          <t>years_5_9</t>
        </is>
      </c>
      <c r="J1" s="54" t="inlineStr">
        <is>
          <t>years_10_14</t>
        </is>
      </c>
      <c r="K1" s="54" t="inlineStr">
        <is>
          <t>years_15_19</t>
        </is>
      </c>
      <c r="L1" s="54" t="inlineStr">
        <is>
          <t>years_20_24</t>
        </is>
      </c>
      <c r="M1" s="54" t="inlineStr">
        <is>
          <t>years_25_29</t>
        </is>
      </c>
      <c r="N1" s="54" t="inlineStr">
        <is>
          <t>years_30_34</t>
        </is>
      </c>
      <c r="O1" s="54" t="inlineStr">
        <is>
          <t>years_35_39</t>
        </is>
      </c>
      <c r="P1" s="54" t="inlineStr">
        <is>
          <t>years_40_44</t>
        </is>
      </c>
      <c r="Q1" s="54" t="inlineStr">
        <is>
          <t>years_45_49</t>
        </is>
      </c>
      <c r="R1" s="54" t="inlineStr">
        <is>
          <t>years_50_54</t>
        </is>
      </c>
      <c r="S1" s="54" t="inlineStr">
        <is>
          <t>years_55_59</t>
        </is>
      </c>
      <c r="T1" s="54" t="inlineStr">
        <is>
          <t>years_60_64</t>
        </is>
      </c>
      <c r="U1" s="54" t="inlineStr">
        <is>
          <t>years_65_69</t>
        </is>
      </c>
      <c r="V1" s="54" t="inlineStr">
        <is>
          <t>years_70_74</t>
        </is>
      </c>
      <c r="W1" s="54" t="inlineStr">
        <is>
          <t>years_75_79</t>
        </is>
      </c>
      <c r="X1" s="54" t="inlineStr">
        <is>
          <t>years_80_84</t>
        </is>
      </c>
      <c r="Y1" s="54" t="inlineStr">
        <is>
          <t>years_85_89</t>
        </is>
      </c>
      <c r="Z1" s="54" t="inlineStr">
        <is>
          <t>years_90_94</t>
        </is>
      </c>
      <c r="AA1" s="54" t="inlineStr">
        <is>
          <t>years_95_99</t>
        </is>
      </c>
      <c r="AB1" s="54" t="inlineStr">
        <is>
          <t>years_100_plus</t>
        </is>
      </c>
    </row>
    <row r="2">
      <c r="A2" t="n">
        <v>1900</v>
      </c>
      <c r="B2" t="n">
        <v>2.7433</v>
      </c>
      <c r="C2" t="n">
        <v>0.2863</v>
      </c>
      <c r="D2" t="n">
        <v>0.07000000000000001</v>
      </c>
      <c r="E2" t="n">
        <v>0.0312</v>
      </c>
      <c r="F2" t="n">
        <v>0.0201</v>
      </c>
      <c r="G2" t="n">
        <v>0.0143</v>
      </c>
      <c r="H2" t="n">
        <v>0.4218</v>
      </c>
      <c r="I2" t="n">
        <v>0.008200000000000001</v>
      </c>
      <c r="J2" t="n">
        <v>0.0052</v>
      </c>
      <c r="K2" t="n">
        <v>0.008200000000000001</v>
      </c>
      <c r="L2" t="n">
        <v>0.0125</v>
      </c>
      <c r="M2" t="n">
        <v>0.0141</v>
      </c>
      <c r="N2" t="n">
        <v>0.0157</v>
      </c>
      <c r="O2" t="n">
        <v>0.0185</v>
      </c>
      <c r="P2" t="n">
        <v>0.0209</v>
      </c>
      <c r="Q2" t="n">
        <v>0.0252</v>
      </c>
      <c r="R2" t="n">
        <v>0.0311</v>
      </c>
      <c r="S2" t="n">
        <v>0.0403</v>
      </c>
      <c r="T2" t="n">
        <v>0.0538</v>
      </c>
      <c r="U2" t="n">
        <v>0.07630000000000001</v>
      </c>
      <c r="V2" t="n">
        <v>0.1061</v>
      </c>
      <c r="W2" t="n">
        <v>0.1522</v>
      </c>
      <c r="X2" t="n">
        <v>0.2247</v>
      </c>
      <c r="Y2" t="n">
        <v>0.3189</v>
      </c>
      <c r="Z2" t="n">
        <v>0.4415</v>
      </c>
      <c r="AA2" t="n">
        <v>0.748</v>
      </c>
    </row>
    <row r="3">
      <c r="A3" t="n">
        <v>1901</v>
      </c>
      <c r="B3" t="n">
        <v>2.6569</v>
      </c>
      <c r="C3" t="n">
        <v>0.2457</v>
      </c>
      <c r="D3" t="n">
        <v>0.0576</v>
      </c>
      <c r="E3" t="n">
        <v>0.0258</v>
      </c>
      <c r="F3" t="n">
        <v>0.0166</v>
      </c>
      <c r="G3" t="n">
        <v>0.0128</v>
      </c>
      <c r="H3" t="n">
        <v>0.3585</v>
      </c>
      <c r="I3" t="n">
        <v>0.0072</v>
      </c>
      <c r="J3" t="n">
        <v>0.0048</v>
      </c>
      <c r="K3" t="n">
        <v>0.0078</v>
      </c>
      <c r="L3" t="n">
        <v>0.0121</v>
      </c>
      <c r="M3" t="n">
        <v>0.0139</v>
      </c>
      <c r="N3" t="n">
        <v>0.0154</v>
      </c>
      <c r="O3" t="n">
        <v>0.0181</v>
      </c>
      <c r="P3" t="n">
        <v>0.0215</v>
      </c>
      <c r="Q3" t="n">
        <v>0.0252</v>
      </c>
      <c r="R3" t="n">
        <v>0.0307</v>
      </c>
      <c r="S3" t="n">
        <v>0.0407</v>
      </c>
      <c r="T3" t="n">
        <v>0.0547</v>
      </c>
      <c r="U3" t="n">
        <v>0.07580000000000001</v>
      </c>
      <c r="V3" t="n">
        <v>0.1044</v>
      </c>
      <c r="W3" t="n">
        <v>0.1491</v>
      </c>
      <c r="X3" t="n">
        <v>0.2331</v>
      </c>
      <c r="Y3" t="n">
        <v>0.309</v>
      </c>
      <c r="Z3" t="n">
        <v>0.4328</v>
      </c>
      <c r="AA3" t="n">
        <v>0.7419</v>
      </c>
    </row>
    <row r="4">
      <c r="A4" t="n">
        <v>1902</v>
      </c>
      <c r="B4" t="n">
        <v>2.5456</v>
      </c>
      <c r="C4" t="n">
        <v>0.2445</v>
      </c>
      <c r="D4" t="n">
        <v>0.0581</v>
      </c>
      <c r="E4" t="n">
        <v>0.026</v>
      </c>
      <c r="F4" t="n">
        <v>0.016</v>
      </c>
      <c r="G4" t="n">
        <v>0.0125</v>
      </c>
      <c r="H4" t="n">
        <v>0.3571</v>
      </c>
      <c r="I4" t="n">
        <v>0.0072</v>
      </c>
      <c r="J4" t="n">
        <v>0.0045</v>
      </c>
      <c r="K4" t="n">
        <v>0.0075</v>
      </c>
      <c r="L4" t="n">
        <v>0.0117</v>
      </c>
      <c r="M4" t="n">
        <v>0.0133</v>
      </c>
      <c r="N4" t="n">
        <v>0.0151</v>
      </c>
      <c r="O4" t="n">
        <v>0.0178</v>
      </c>
      <c r="P4" t="n">
        <v>0.0209</v>
      </c>
      <c r="Q4" t="n">
        <v>0.0241</v>
      </c>
      <c r="R4" t="n">
        <v>0.0298</v>
      </c>
      <c r="S4" t="n">
        <v>0.0393</v>
      </c>
      <c r="T4" t="n">
        <v>0.0522</v>
      </c>
      <c r="U4" t="n">
        <v>0.0722</v>
      </c>
      <c r="V4" t="n">
        <v>0.101</v>
      </c>
      <c r="W4" t="n">
        <v>0.1428</v>
      </c>
      <c r="X4" t="n">
        <v>0.2128</v>
      </c>
      <c r="Y4" t="n">
        <v>0.2865</v>
      </c>
      <c r="Z4" t="n">
        <v>0.4214</v>
      </c>
      <c r="AA4" t="n">
        <v>0.7082000000000001</v>
      </c>
    </row>
    <row r="5">
      <c r="A5" t="n">
        <v>1903</v>
      </c>
      <c r="B5" t="n">
        <v>2.5794</v>
      </c>
      <c r="C5" t="n">
        <v>0.2368</v>
      </c>
      <c r="D5" t="n">
        <v>0.0541</v>
      </c>
      <c r="E5" t="n">
        <v>0.0246</v>
      </c>
      <c r="F5" t="n">
        <v>0.0157</v>
      </c>
      <c r="G5" t="n">
        <v>0.0109</v>
      </c>
      <c r="H5" t="n">
        <v>0.342</v>
      </c>
      <c r="I5" t="n">
        <v>0.0072</v>
      </c>
      <c r="J5" t="n">
        <v>0.0049</v>
      </c>
      <c r="K5" t="n">
        <v>0.0078</v>
      </c>
      <c r="L5" t="n">
        <v>0.0118</v>
      </c>
      <c r="M5" t="n">
        <v>0.0137</v>
      </c>
      <c r="N5" t="n">
        <v>0.0153</v>
      </c>
      <c r="O5" t="n">
        <v>0.018</v>
      </c>
      <c r="P5" t="n">
        <v>0.0211</v>
      </c>
      <c r="Q5" t="n">
        <v>0.025</v>
      </c>
      <c r="R5" t="n">
        <v>0.0303</v>
      </c>
      <c r="S5" t="n">
        <v>0.0402</v>
      </c>
      <c r="T5" t="n">
        <v>0.0541</v>
      </c>
      <c r="U5" t="n">
        <v>0.0746</v>
      </c>
      <c r="V5" t="n">
        <v>0.1034</v>
      </c>
      <c r="W5" t="n">
        <v>0.1503</v>
      </c>
      <c r="X5" t="n">
        <v>0.2201</v>
      </c>
      <c r="Y5" t="n">
        <v>0.2985</v>
      </c>
      <c r="Z5" t="n">
        <v>0.4231</v>
      </c>
      <c r="AA5" t="n">
        <v>0.7178</v>
      </c>
    </row>
    <row r="6">
      <c r="A6" t="n">
        <v>1904</v>
      </c>
      <c r="B6" t="n">
        <v>2.6518</v>
      </c>
      <c r="C6" t="n">
        <v>0.2483</v>
      </c>
      <c r="D6" t="n">
        <v>0.0542</v>
      </c>
      <c r="E6" t="n">
        <v>0.0239</v>
      </c>
      <c r="F6" t="n">
        <v>0.0152</v>
      </c>
      <c r="G6" t="n">
        <v>0.0116</v>
      </c>
      <c r="H6" t="n">
        <v>0.3532</v>
      </c>
      <c r="I6" t="n">
        <v>0.0069</v>
      </c>
      <c r="J6" t="n">
        <v>0.005</v>
      </c>
      <c r="K6" t="n">
        <v>0.007900000000000001</v>
      </c>
      <c r="L6" t="n">
        <v>0.0118</v>
      </c>
      <c r="M6" t="n">
        <v>0.0136</v>
      </c>
      <c r="N6" t="n">
        <v>0.0158</v>
      </c>
      <c r="O6" t="n">
        <v>0.0187</v>
      </c>
      <c r="P6" t="n">
        <v>0.0219</v>
      </c>
      <c r="Q6" t="n">
        <v>0.0263</v>
      </c>
      <c r="R6" t="n">
        <v>0.0314</v>
      </c>
      <c r="S6" t="n">
        <v>0.0421</v>
      </c>
      <c r="T6" t="n">
        <v>0.0584</v>
      </c>
      <c r="U6" t="n">
        <v>0.0764</v>
      </c>
      <c r="V6" t="n">
        <v>0.1095</v>
      </c>
      <c r="W6" t="n">
        <v>0.1555</v>
      </c>
      <c r="X6" t="n">
        <v>0.232</v>
      </c>
      <c r="Y6" t="n">
        <v>0.3207</v>
      </c>
      <c r="Z6" t="n">
        <v>0.4426</v>
      </c>
      <c r="AA6" t="n">
        <v>0.7022</v>
      </c>
    </row>
    <row r="7">
      <c r="A7" t="n">
        <v>1905</v>
      </c>
      <c r="B7" t="n">
        <v>2.5542</v>
      </c>
      <c r="C7" t="n">
        <v>0.2509</v>
      </c>
      <c r="D7" t="n">
        <v>0.0532</v>
      </c>
      <c r="E7" t="n">
        <v>0.0228</v>
      </c>
      <c r="F7" t="n">
        <v>0.0138</v>
      </c>
      <c r="G7" t="n">
        <v>0.0102</v>
      </c>
      <c r="H7" t="n">
        <v>0.351</v>
      </c>
      <c r="I7" t="n">
        <v>0.0063</v>
      </c>
      <c r="J7" t="n">
        <v>0.0047</v>
      </c>
      <c r="K7" t="n">
        <v>0.0076</v>
      </c>
      <c r="L7" t="n">
        <v>0.0115</v>
      </c>
      <c r="M7" t="n">
        <v>0.0129</v>
      </c>
      <c r="N7" t="n">
        <v>0.0151</v>
      </c>
      <c r="O7" t="n">
        <v>0.0183</v>
      </c>
      <c r="P7" t="n">
        <v>0.0206</v>
      </c>
      <c r="Q7" t="n">
        <v>0.026</v>
      </c>
      <c r="R7" t="n">
        <v>0.0304</v>
      </c>
      <c r="S7" t="n">
        <v>0.0403</v>
      </c>
      <c r="T7" t="n">
        <v>0.0563</v>
      </c>
      <c r="U7" t="n">
        <v>0.07530000000000001</v>
      </c>
      <c r="V7" t="n">
        <v>0.1036</v>
      </c>
      <c r="W7" t="n">
        <v>0.1525</v>
      </c>
      <c r="X7" t="n">
        <v>0.2218</v>
      </c>
      <c r="Y7" t="n">
        <v>0.3197</v>
      </c>
      <c r="Z7" t="n">
        <v>0.4052</v>
      </c>
      <c r="AA7" t="n">
        <v>0.6753</v>
      </c>
    </row>
    <row r="8">
      <c r="A8" t="n">
        <v>1906</v>
      </c>
      <c r="B8" t="n">
        <v>2.1531</v>
      </c>
      <c r="C8" t="n">
        <v>0.2019</v>
      </c>
      <c r="D8" t="n">
        <v>0.0446</v>
      </c>
      <c r="E8" t="n">
        <v>0.0186</v>
      </c>
      <c r="F8" t="n">
        <v>0.0112</v>
      </c>
      <c r="G8" t="n">
        <v>0.0081</v>
      </c>
      <c r="H8" t="n">
        <v>0.2843</v>
      </c>
      <c r="I8" t="n">
        <v>0.005</v>
      </c>
      <c r="J8" t="n">
        <v>0.0036</v>
      </c>
      <c r="K8" t="n">
        <v>0.0062</v>
      </c>
      <c r="L8" t="n">
        <v>0.008999999999999999</v>
      </c>
      <c r="M8" t="n">
        <v>0.01</v>
      </c>
      <c r="N8" t="n">
        <v>0.0115</v>
      </c>
      <c r="O8" t="n">
        <v>0.0141</v>
      </c>
      <c r="P8" t="n">
        <v>0.0159</v>
      </c>
      <c r="Q8" t="n">
        <v>0.0199</v>
      </c>
      <c r="R8" t="n">
        <v>0.0235</v>
      </c>
      <c r="S8" t="n">
        <v>0.0321</v>
      </c>
      <c r="T8" t="n">
        <v>0.0436</v>
      </c>
      <c r="U8" t="n">
        <v>0.0602</v>
      </c>
      <c r="V8" t="n">
        <v>0.0854</v>
      </c>
      <c r="W8" t="n">
        <v>0.1278</v>
      </c>
      <c r="X8" t="n">
        <v>0.1903</v>
      </c>
      <c r="Y8" t="n">
        <v>0.2781</v>
      </c>
      <c r="Z8" t="n">
        <v>0.3469</v>
      </c>
      <c r="AA8" t="n">
        <v>0.5859</v>
      </c>
    </row>
    <row r="9">
      <c r="A9" t="n">
        <v>1907</v>
      </c>
      <c r="B9" t="n">
        <v>2.2543</v>
      </c>
      <c r="C9" t="n">
        <v>0.1952</v>
      </c>
      <c r="D9" t="n">
        <v>0.0414</v>
      </c>
      <c r="E9" t="n">
        <v>0.0179</v>
      </c>
      <c r="F9" t="n">
        <v>0.0115</v>
      </c>
      <c r="G9" t="n">
        <v>0.008</v>
      </c>
      <c r="H9" t="n">
        <v>0.274</v>
      </c>
      <c r="I9" t="n">
        <v>0.0049</v>
      </c>
      <c r="J9" t="n">
        <v>0.0037</v>
      </c>
      <c r="K9" t="n">
        <v>0.0063</v>
      </c>
      <c r="L9" t="n">
        <v>0.0094</v>
      </c>
      <c r="M9" t="n">
        <v>0.0103</v>
      </c>
      <c r="N9" t="n">
        <v>0.0121</v>
      </c>
      <c r="O9" t="n">
        <v>0.0147</v>
      </c>
      <c r="P9" t="n">
        <v>0.0168</v>
      </c>
      <c r="Q9" t="n">
        <v>0.021</v>
      </c>
      <c r="R9" t="n">
        <v>0.0248</v>
      </c>
      <c r="S9" t="n">
        <v>0.034</v>
      </c>
      <c r="T9" t="n">
        <v>0.0468</v>
      </c>
      <c r="U9" t="n">
        <v>0.06519999999999999</v>
      </c>
      <c r="V9" t="n">
        <v>0.092</v>
      </c>
      <c r="W9" t="n">
        <v>0.1349</v>
      </c>
      <c r="X9" t="n">
        <v>0.2054</v>
      </c>
      <c r="Y9" t="n">
        <v>0.2917</v>
      </c>
      <c r="Z9" t="n">
        <v>0.381</v>
      </c>
      <c r="AA9" t="n">
        <v>0.6055</v>
      </c>
    </row>
    <row r="10">
      <c r="A10" t="n">
        <v>1908</v>
      </c>
      <c r="B10" t="n">
        <v>2.0806</v>
      </c>
      <c r="C10" t="n">
        <v>0.1823</v>
      </c>
      <c r="D10" t="n">
        <v>0.0377</v>
      </c>
      <c r="E10" t="n">
        <v>0.0168</v>
      </c>
      <c r="F10" t="n">
        <v>0.0103</v>
      </c>
      <c r="G10" t="n">
        <v>0.0073</v>
      </c>
      <c r="H10" t="n">
        <v>0.2543</v>
      </c>
      <c r="I10" t="n">
        <v>0.0046</v>
      </c>
      <c r="J10" t="n">
        <v>0.0032</v>
      </c>
      <c r="K10" t="n">
        <v>0.0053</v>
      </c>
      <c r="L10" t="n">
        <v>0.007900000000000001</v>
      </c>
      <c r="M10" t="n">
        <v>0.008699999999999999</v>
      </c>
      <c r="N10" t="n">
        <v>0.0102</v>
      </c>
      <c r="O10" t="n">
        <v>0.0122</v>
      </c>
      <c r="P10" t="n">
        <v>0.0143</v>
      </c>
      <c r="Q10" t="n">
        <v>0.0183</v>
      </c>
      <c r="R10" t="n">
        <v>0.022</v>
      </c>
      <c r="S10" t="n">
        <v>0.0308</v>
      </c>
      <c r="T10" t="n">
        <v>0.0419</v>
      </c>
      <c r="U10" t="n">
        <v>0.0573</v>
      </c>
      <c r="V10" t="n">
        <v>0.0829</v>
      </c>
      <c r="W10" t="n">
        <v>0.1268</v>
      </c>
      <c r="X10" t="n">
        <v>0.186</v>
      </c>
      <c r="Y10" t="n">
        <v>0.2655</v>
      </c>
      <c r="Z10" t="n">
        <v>0.3456</v>
      </c>
      <c r="AA10" t="n">
        <v>0.5829</v>
      </c>
    </row>
    <row r="11">
      <c r="A11" t="n">
        <v>1909</v>
      </c>
      <c r="B11" t="n">
        <v>2.628</v>
      </c>
      <c r="C11" t="n">
        <v>0.1653</v>
      </c>
      <c r="D11" t="n">
        <v>0.0361</v>
      </c>
      <c r="E11" t="n">
        <v>0.0151</v>
      </c>
      <c r="F11" t="n">
        <v>0.0092</v>
      </c>
      <c r="G11" t="n">
        <v>0.0066</v>
      </c>
      <c r="H11" t="n">
        <v>0.2323</v>
      </c>
      <c r="I11" t="n">
        <v>0.0041</v>
      </c>
      <c r="J11" t="n">
        <v>0.0029</v>
      </c>
      <c r="K11" t="n">
        <v>0.0047</v>
      </c>
      <c r="L11" t="n">
        <v>0.0068</v>
      </c>
      <c r="M11" t="n">
        <v>0.007900000000000001</v>
      </c>
      <c r="N11" t="n">
        <v>0.0092</v>
      </c>
      <c r="O11" t="n">
        <v>0.0112</v>
      </c>
      <c r="P11" t="n">
        <v>0.0133</v>
      </c>
      <c r="Q11" t="n">
        <v>0.0168</v>
      </c>
      <c r="R11" t="n">
        <v>0.0207</v>
      </c>
      <c r="S11" t="n">
        <v>0.0282</v>
      </c>
      <c r="T11" t="n">
        <v>0.0396</v>
      </c>
      <c r="U11" t="n">
        <v>0.0561</v>
      </c>
      <c r="V11" t="n">
        <v>0.07969999999999999</v>
      </c>
      <c r="W11" t="n">
        <v>0.121</v>
      </c>
      <c r="X11" t="n">
        <v>0.1768</v>
      </c>
      <c r="Y11" t="n">
        <v>0.2593</v>
      </c>
      <c r="Z11" t="n">
        <v>0.3366</v>
      </c>
      <c r="AA11" t="n">
        <v>0.4348</v>
      </c>
      <c r="AB11" t="n">
        <v>0.766</v>
      </c>
    </row>
    <row r="12">
      <c r="A12" t="n">
        <v>1910</v>
      </c>
      <c r="B12" t="n">
        <v>2.8724</v>
      </c>
      <c r="C12" t="n">
        <v>0.1696</v>
      </c>
      <c r="D12" t="n">
        <v>0.0367</v>
      </c>
      <c r="E12" t="n">
        <v>0.0162</v>
      </c>
      <c r="F12" t="n">
        <v>0.0095</v>
      </c>
      <c r="G12" t="n">
        <v>0.0069</v>
      </c>
      <c r="H12" t="n">
        <v>0.2388</v>
      </c>
      <c r="I12" t="n">
        <v>0.0042</v>
      </c>
      <c r="J12" t="n">
        <v>0.0029</v>
      </c>
      <c r="K12" t="n">
        <v>0.0048</v>
      </c>
      <c r="L12" t="n">
        <v>0.0071</v>
      </c>
      <c r="M12" t="n">
        <v>0.0081</v>
      </c>
      <c r="N12" t="n">
        <v>0.0095</v>
      </c>
      <c r="O12" t="n">
        <v>0.0115</v>
      </c>
      <c r="P12" t="n">
        <v>0.0136</v>
      </c>
      <c r="Q12" t="n">
        <v>0.0169</v>
      </c>
      <c r="R12" t="n">
        <v>0.0214</v>
      </c>
      <c r="S12" t="n">
        <v>0.0292</v>
      </c>
      <c r="T12" t="n">
        <v>0.0406</v>
      </c>
      <c r="U12" t="n">
        <v>0.0573</v>
      </c>
      <c r="V12" t="n">
        <v>0.0828</v>
      </c>
      <c r="W12" t="n">
        <v>0.1228</v>
      </c>
      <c r="X12" t="n">
        <v>0.1832</v>
      </c>
      <c r="Y12" t="n">
        <v>0.2596</v>
      </c>
      <c r="Z12" t="n">
        <v>0.3467</v>
      </c>
      <c r="AA12" t="n">
        <v>0.4898</v>
      </c>
      <c r="AB12" t="n">
        <v>0.9216</v>
      </c>
    </row>
    <row r="13">
      <c r="A13" t="n">
        <v>1911</v>
      </c>
      <c r="B13" t="n">
        <v>2.5903</v>
      </c>
      <c r="C13" t="n">
        <v>0.145</v>
      </c>
      <c r="D13" t="n">
        <v>0.03</v>
      </c>
      <c r="E13" t="n">
        <v>0.0131</v>
      </c>
      <c r="F13" t="n">
        <v>0.008500000000000001</v>
      </c>
      <c r="G13" t="n">
        <v>0.006</v>
      </c>
      <c r="H13" t="n">
        <v>0.2025</v>
      </c>
      <c r="I13" t="n">
        <v>0.0037</v>
      </c>
      <c r="J13" t="n">
        <v>0.0027</v>
      </c>
      <c r="K13" t="n">
        <v>0.0045</v>
      </c>
      <c r="L13" t="n">
        <v>0.0067</v>
      </c>
      <c r="M13" t="n">
        <v>0.0076</v>
      </c>
      <c r="N13" t="n">
        <v>0.0089</v>
      </c>
      <c r="O13" t="n">
        <v>0.011</v>
      </c>
      <c r="P13" t="n">
        <v>0.0128</v>
      </c>
      <c r="Q13" t="n">
        <v>0.0158</v>
      </c>
      <c r="R13" t="n">
        <v>0.0203</v>
      </c>
      <c r="S13" t="n">
        <v>0.0277</v>
      </c>
      <c r="T13" t="n">
        <v>0.0381</v>
      </c>
      <c r="U13" t="n">
        <v>0.0543</v>
      </c>
      <c r="V13" t="n">
        <v>0.0799</v>
      </c>
      <c r="W13" t="n">
        <v>0.1168</v>
      </c>
      <c r="X13" t="n">
        <v>0.1783</v>
      </c>
      <c r="Y13" t="n">
        <v>0.2501</v>
      </c>
      <c r="Z13" t="n">
        <v>0.3426</v>
      </c>
      <c r="AA13" t="n">
        <v>0.4232</v>
      </c>
      <c r="AB13" t="n">
        <v>0.7828000000000001</v>
      </c>
    </row>
    <row r="14">
      <c r="A14" t="n">
        <v>1912</v>
      </c>
      <c r="B14" t="n">
        <v>2.7843</v>
      </c>
      <c r="C14" t="n">
        <v>0.1429</v>
      </c>
      <c r="D14" t="n">
        <v>0.0282</v>
      </c>
      <c r="E14" t="n">
        <v>0.0123</v>
      </c>
      <c r="F14" t="n">
        <v>0.007900000000000001</v>
      </c>
      <c r="G14" t="n">
        <v>0.0057</v>
      </c>
      <c r="H14" t="n">
        <v>0.1969</v>
      </c>
      <c r="I14" t="n">
        <v>0.0035</v>
      </c>
      <c r="J14" t="n">
        <v>0.0024</v>
      </c>
      <c r="K14" t="n">
        <v>0.0043</v>
      </c>
      <c r="L14" t="n">
        <v>0.0066</v>
      </c>
      <c r="M14" t="n">
        <v>0.0075</v>
      </c>
      <c r="N14" t="n">
        <v>0.0086</v>
      </c>
      <c r="O14" t="n">
        <v>0.0106</v>
      </c>
      <c r="P14" t="n">
        <v>0.0127</v>
      </c>
      <c r="Q14" t="n">
        <v>0.0155</v>
      </c>
      <c r="R14" t="n">
        <v>0.0208</v>
      </c>
      <c r="S14" t="n">
        <v>0.0281</v>
      </c>
      <c r="T14" t="n">
        <v>0.038</v>
      </c>
      <c r="U14" t="n">
        <v>0.0545</v>
      </c>
      <c r="V14" t="n">
        <v>0.0798</v>
      </c>
      <c r="W14" t="n">
        <v>0.1186</v>
      </c>
      <c r="X14" t="n">
        <v>0.1764</v>
      </c>
      <c r="Y14" t="n">
        <v>0.2469</v>
      </c>
      <c r="Z14" t="n">
        <v>0.3561</v>
      </c>
      <c r="AA14" t="n">
        <v>0.4456</v>
      </c>
      <c r="AB14" t="n">
        <v>0.9508</v>
      </c>
    </row>
    <row r="15">
      <c r="A15" t="n">
        <v>1913</v>
      </c>
      <c r="B15" t="n">
        <v>2.6969</v>
      </c>
      <c r="C15" t="n">
        <v>0.1487</v>
      </c>
      <c r="D15" t="n">
        <v>0.0306</v>
      </c>
      <c r="E15" t="n">
        <v>0.0138</v>
      </c>
      <c r="F15" t="n">
        <v>0.008399999999999999</v>
      </c>
      <c r="G15" t="n">
        <v>0.0061</v>
      </c>
      <c r="H15" t="n">
        <v>0.2076</v>
      </c>
      <c r="I15" t="n">
        <v>0.0039</v>
      </c>
      <c r="J15" t="n">
        <v>0.0026</v>
      </c>
      <c r="K15" t="n">
        <v>0.0046</v>
      </c>
      <c r="L15" t="n">
        <v>0.0068</v>
      </c>
      <c r="M15" t="n">
        <v>0.0077</v>
      </c>
      <c r="N15" t="n">
        <v>0.008800000000000001</v>
      </c>
      <c r="O15" t="n">
        <v>0.0107</v>
      </c>
      <c r="P15" t="n">
        <v>0.013</v>
      </c>
      <c r="Q15" t="n">
        <v>0.0157</v>
      </c>
      <c r="R15" t="n">
        <v>0.0207</v>
      </c>
      <c r="S15" t="n">
        <v>0.0282</v>
      </c>
      <c r="T15" t="n">
        <v>0.0374</v>
      </c>
      <c r="U15" t="n">
        <v>0.0541</v>
      </c>
      <c r="V15" t="n">
        <v>0.0803</v>
      </c>
      <c r="W15" t="n">
        <v>0.1151</v>
      </c>
      <c r="X15" t="n">
        <v>0.1763</v>
      </c>
      <c r="Y15" t="n">
        <v>0.2448</v>
      </c>
      <c r="Z15" t="n">
        <v>0.3434</v>
      </c>
      <c r="AA15" t="n">
        <v>0.4117</v>
      </c>
      <c r="AB15" t="n">
        <v>0.9035</v>
      </c>
    </row>
    <row r="16">
      <c r="A16" t="n">
        <v>1914</v>
      </c>
      <c r="B16" t="n">
        <v>2.1967</v>
      </c>
      <c r="C16" t="n">
        <v>0.1288</v>
      </c>
      <c r="D16" t="n">
        <v>0.0242</v>
      </c>
      <c r="E16" t="n">
        <v>0.0105</v>
      </c>
      <c r="F16" t="n">
        <v>0.0069</v>
      </c>
      <c r="G16" t="n">
        <v>0.005</v>
      </c>
      <c r="H16" t="n">
        <v>0.1753</v>
      </c>
      <c r="I16" t="n">
        <v>0.0033</v>
      </c>
      <c r="J16" t="n">
        <v>0.0023</v>
      </c>
      <c r="K16" t="n">
        <v>0.0037</v>
      </c>
      <c r="L16" t="n">
        <v>0.0056</v>
      </c>
      <c r="M16" t="n">
        <v>0.0064</v>
      </c>
      <c r="N16" t="n">
        <v>0.0074</v>
      </c>
      <c r="O16" t="n">
        <v>0.008999999999999999</v>
      </c>
      <c r="P16" t="n">
        <v>0.0114</v>
      </c>
      <c r="Q16" t="n">
        <v>0.0137</v>
      </c>
      <c r="R16" t="n">
        <v>0.0183</v>
      </c>
      <c r="S16" t="n">
        <v>0.0257</v>
      </c>
      <c r="T16" t="n">
        <v>0.0345</v>
      </c>
      <c r="U16" t="n">
        <v>0.0509</v>
      </c>
      <c r="V16" t="n">
        <v>0.0771</v>
      </c>
      <c r="W16" t="n">
        <v>0.1091</v>
      </c>
      <c r="X16" t="n">
        <v>0.1682</v>
      </c>
      <c r="Y16" t="n">
        <v>0.2311</v>
      </c>
      <c r="Z16" t="n">
        <v>0.3241</v>
      </c>
      <c r="AA16" t="n">
        <v>0.3995</v>
      </c>
      <c r="AB16" t="n">
        <v>0.5202</v>
      </c>
    </row>
    <row r="17">
      <c r="A17" t="n">
        <v>1915</v>
      </c>
      <c r="B17" t="n">
        <v>2.2025</v>
      </c>
      <c r="C17" t="n">
        <v>0.1236</v>
      </c>
      <c r="D17" t="n">
        <v>0.0222</v>
      </c>
      <c r="E17" t="n">
        <v>0.0097</v>
      </c>
      <c r="F17" t="n">
        <v>0.0059</v>
      </c>
      <c r="G17" t="n">
        <v>0.0045</v>
      </c>
      <c r="H17" t="n">
        <v>0.1658</v>
      </c>
      <c r="I17" t="n">
        <v>0.003</v>
      </c>
      <c r="J17" t="n">
        <v>0.0022</v>
      </c>
      <c r="K17" t="n">
        <v>0.0035</v>
      </c>
      <c r="L17" t="n">
        <v>0.0054</v>
      </c>
      <c r="M17" t="n">
        <v>0.0062</v>
      </c>
      <c r="N17" t="n">
        <v>0.0073</v>
      </c>
      <c r="O17" t="n">
        <v>0.008800000000000001</v>
      </c>
      <c r="P17" t="n">
        <v>0.011</v>
      </c>
      <c r="Q17" t="n">
        <v>0.0138</v>
      </c>
      <c r="R17" t="n">
        <v>0.018</v>
      </c>
      <c r="S17" t="n">
        <v>0.0265</v>
      </c>
      <c r="T17" t="n">
        <v>0.0344</v>
      </c>
      <c r="U17" t="n">
        <v>0.0514</v>
      </c>
      <c r="V17" t="n">
        <v>0.0796</v>
      </c>
      <c r="W17" t="n">
        <v>0.113</v>
      </c>
      <c r="X17" t="n">
        <v>0.174</v>
      </c>
      <c r="Y17" t="n">
        <v>0.2422</v>
      </c>
      <c r="Z17" t="n">
        <v>0.3247</v>
      </c>
      <c r="AA17" t="n">
        <v>0.4309</v>
      </c>
      <c r="AB17" t="n">
        <v>0.4809</v>
      </c>
    </row>
    <row r="18">
      <c r="A18" t="n">
        <v>1916</v>
      </c>
      <c r="B18" t="n">
        <v>2.3655</v>
      </c>
      <c r="C18" t="n">
        <v>0.1259</v>
      </c>
      <c r="D18" t="n">
        <v>0.0257</v>
      </c>
      <c r="E18" t="n">
        <v>0.0116</v>
      </c>
      <c r="F18" t="n">
        <v>0.0072</v>
      </c>
      <c r="G18" t="n">
        <v>0.0049</v>
      </c>
      <c r="H18" t="n">
        <v>0.1753</v>
      </c>
      <c r="I18" t="n">
        <v>0.0032</v>
      </c>
      <c r="J18" t="n">
        <v>0.0023</v>
      </c>
      <c r="K18" t="n">
        <v>0.0037</v>
      </c>
      <c r="L18" t="n">
        <v>0.0056</v>
      </c>
      <c r="M18" t="n">
        <v>0.0064</v>
      </c>
      <c r="N18" t="n">
        <v>0.0076</v>
      </c>
      <c r="O18" t="n">
        <v>0.0092</v>
      </c>
      <c r="P18" t="n">
        <v>0.0116</v>
      </c>
      <c r="Q18" t="n">
        <v>0.0144</v>
      </c>
      <c r="R18" t="n">
        <v>0.0187</v>
      </c>
      <c r="S18" t="n">
        <v>0.0278</v>
      </c>
      <c r="T18" t="n">
        <v>0.0355</v>
      </c>
      <c r="U18" t="n">
        <v>0.0534</v>
      </c>
      <c r="V18" t="n">
        <v>0.0808</v>
      </c>
      <c r="W18" t="n">
        <v>0.1168</v>
      </c>
      <c r="X18" t="n">
        <v>0.1778</v>
      </c>
      <c r="Y18" t="n">
        <v>0.2469</v>
      </c>
      <c r="Z18" t="n">
        <v>0.3485</v>
      </c>
      <c r="AA18" t="n">
        <v>0.4534</v>
      </c>
      <c r="AB18" t="n">
        <v>0.5666</v>
      </c>
    </row>
    <row r="19">
      <c r="A19" t="n">
        <v>1917</v>
      </c>
      <c r="B19" t="n">
        <v>2.1837</v>
      </c>
      <c r="C19" t="n">
        <v>0.1243</v>
      </c>
      <c r="D19" t="n">
        <v>0.0246</v>
      </c>
      <c r="E19" t="n">
        <v>0.0111</v>
      </c>
      <c r="F19" t="n">
        <v>0.007</v>
      </c>
      <c r="G19" t="n">
        <v>0.005</v>
      </c>
      <c r="H19" t="n">
        <v>0.1721</v>
      </c>
      <c r="I19" t="n">
        <v>0.0033</v>
      </c>
      <c r="J19" t="n">
        <v>0.0024</v>
      </c>
      <c r="K19" t="n">
        <v>0.0037</v>
      </c>
      <c r="L19" t="n">
        <v>0.0056</v>
      </c>
      <c r="M19" t="n">
        <v>0.0065</v>
      </c>
      <c r="N19" t="n">
        <v>0.007900000000000001</v>
      </c>
      <c r="O19" t="n">
        <v>0.009299999999999999</v>
      </c>
      <c r="P19" t="n">
        <v>0.0119</v>
      </c>
      <c r="Q19" t="n">
        <v>0.0147</v>
      </c>
      <c r="R19" t="n">
        <v>0.019</v>
      </c>
      <c r="S19" t="n">
        <v>0.028</v>
      </c>
      <c r="T19" t="n">
        <v>0.0361</v>
      </c>
      <c r="U19" t="n">
        <v>0.054</v>
      </c>
      <c r="V19" t="n">
        <v>0.08169999999999999</v>
      </c>
      <c r="W19" t="n">
        <v>0.1164</v>
      </c>
      <c r="X19" t="n">
        <v>0.1823</v>
      </c>
      <c r="Y19" t="n">
        <v>0.2438</v>
      </c>
      <c r="Z19" t="n">
        <v>0.3493</v>
      </c>
      <c r="AA19" t="n">
        <v>0.3851</v>
      </c>
      <c r="AB19" t="n">
        <v>0.4506</v>
      </c>
    </row>
    <row r="20">
      <c r="A20" t="n">
        <v>1918</v>
      </c>
      <c r="B20" t="n">
        <v>2.0003</v>
      </c>
      <c r="C20" t="n">
        <v>0.1247</v>
      </c>
      <c r="D20" t="n">
        <v>0.0312</v>
      </c>
      <c r="E20" t="n">
        <v>0.015</v>
      </c>
      <c r="F20" t="n">
        <v>0.009599999999999999</v>
      </c>
      <c r="G20" t="n">
        <v>0.0072</v>
      </c>
      <c r="H20" t="n">
        <v>0.1877</v>
      </c>
      <c r="I20" t="n">
        <v>0.0046</v>
      </c>
      <c r="J20" t="n">
        <v>0.0036</v>
      </c>
      <c r="K20" t="n">
        <v>0.0075</v>
      </c>
      <c r="L20" t="n">
        <v>0.0098</v>
      </c>
      <c r="M20" t="n">
        <v>0.0145</v>
      </c>
      <c r="N20" t="n">
        <v>0.0174</v>
      </c>
      <c r="O20" t="n">
        <v>0.0155</v>
      </c>
      <c r="P20" t="n">
        <v>0.0147</v>
      </c>
      <c r="Q20" t="n">
        <v>0.0156</v>
      </c>
      <c r="R20" t="n">
        <v>0.0181</v>
      </c>
      <c r="S20" t="n">
        <v>0.0256</v>
      </c>
      <c r="T20" t="n">
        <v>0.0338</v>
      </c>
      <c r="U20" t="n">
        <v>0.0504</v>
      </c>
      <c r="V20" t="n">
        <v>0.0746</v>
      </c>
      <c r="W20" t="n">
        <v>0.1052</v>
      </c>
      <c r="X20" t="n">
        <v>0.1582</v>
      </c>
      <c r="Y20" t="n">
        <v>0.2161</v>
      </c>
      <c r="Z20" t="n">
        <v>0.3008</v>
      </c>
      <c r="AA20" t="n">
        <v>0.3401</v>
      </c>
      <c r="AB20" t="n">
        <v>0.3866</v>
      </c>
    </row>
    <row r="21">
      <c r="A21" t="n">
        <v>1919</v>
      </c>
      <c r="B21" t="n">
        <v>1.8804</v>
      </c>
      <c r="C21" t="n">
        <v>0.09950000000000001</v>
      </c>
      <c r="D21" t="n">
        <v>0.018</v>
      </c>
      <c r="E21" t="n">
        <v>0.008800000000000001</v>
      </c>
      <c r="F21" t="n">
        <v>0.0062</v>
      </c>
      <c r="G21" t="n">
        <v>0.0047</v>
      </c>
      <c r="H21" t="n">
        <v>0.1372</v>
      </c>
      <c r="I21" t="n">
        <v>0.0031</v>
      </c>
      <c r="J21" t="n">
        <v>0.0024</v>
      </c>
      <c r="K21" t="n">
        <v>0.0041</v>
      </c>
      <c r="L21" t="n">
        <v>0.0053</v>
      </c>
      <c r="M21" t="n">
        <v>0.0064</v>
      </c>
      <c r="N21" t="n">
        <v>0.0076</v>
      </c>
      <c r="O21" t="n">
        <v>0.0083</v>
      </c>
      <c r="P21" t="n">
        <v>0.009299999999999999</v>
      </c>
      <c r="Q21" t="n">
        <v>0.0112</v>
      </c>
      <c r="R21" t="n">
        <v>0.0144</v>
      </c>
      <c r="S21" t="n">
        <v>0.021</v>
      </c>
      <c r="T21" t="n">
        <v>0.0293</v>
      </c>
      <c r="U21" t="n">
        <v>0.044</v>
      </c>
      <c r="V21" t="n">
        <v>0.0665</v>
      </c>
      <c r="W21" t="n">
        <v>0.098</v>
      </c>
      <c r="X21" t="n">
        <v>0.1485</v>
      </c>
      <c r="Y21" t="n">
        <v>0.2175</v>
      </c>
      <c r="Z21" t="n">
        <v>0.2971</v>
      </c>
      <c r="AA21" t="n">
        <v>0.3543</v>
      </c>
      <c r="AB21" t="n">
        <v>0.3952</v>
      </c>
    </row>
    <row r="22">
      <c r="A22" t="n">
        <v>1920</v>
      </c>
      <c r="B22" t="n">
        <v>1.9389</v>
      </c>
      <c r="C22" t="n">
        <v>0.1055</v>
      </c>
      <c r="D22" t="n">
        <v>0.0198</v>
      </c>
      <c r="E22" t="n">
        <v>0.0091</v>
      </c>
      <c r="F22" t="n">
        <v>0.0061</v>
      </c>
      <c r="G22" t="n">
        <v>0.0046</v>
      </c>
      <c r="H22" t="n">
        <v>0.1452</v>
      </c>
      <c r="I22" t="n">
        <v>0.0032</v>
      </c>
      <c r="J22" t="n">
        <v>0.0024</v>
      </c>
      <c r="K22" t="n">
        <v>0.0039</v>
      </c>
      <c r="L22" t="n">
        <v>0.0048</v>
      </c>
      <c r="M22" t="n">
        <v>0.0056</v>
      </c>
      <c r="N22" t="n">
        <v>0.0066</v>
      </c>
      <c r="O22" t="n">
        <v>0.0074</v>
      </c>
      <c r="P22" t="n">
        <v>0.0086</v>
      </c>
      <c r="Q22" t="n">
        <v>0.0104</v>
      </c>
      <c r="R22" t="n">
        <v>0.0143</v>
      </c>
      <c r="S22" t="n">
        <v>0.0208</v>
      </c>
      <c r="T22" t="n">
        <v>0.0297</v>
      </c>
      <c r="U22" t="n">
        <v>0.0455</v>
      </c>
      <c r="V22" t="n">
        <v>0.0704</v>
      </c>
      <c r="W22" t="n">
        <v>0.1062</v>
      </c>
      <c r="X22" t="n">
        <v>0.1638</v>
      </c>
      <c r="Y22" t="n">
        <v>0.2328</v>
      </c>
      <c r="Z22" t="n">
        <v>0.3295</v>
      </c>
      <c r="AA22" t="n">
        <v>0.3378</v>
      </c>
      <c r="AB22" t="n">
        <v>0.3899</v>
      </c>
    </row>
    <row r="23">
      <c r="A23" t="n">
        <v>1921</v>
      </c>
      <c r="B23" t="n">
        <v>1.7784</v>
      </c>
      <c r="C23" t="n">
        <v>0.0951</v>
      </c>
      <c r="D23" t="n">
        <v>0.015</v>
      </c>
      <c r="E23" t="n">
        <v>0.0076</v>
      </c>
      <c r="F23" t="n">
        <v>0.0055</v>
      </c>
      <c r="G23" t="n">
        <v>0.0044</v>
      </c>
      <c r="H23" t="n">
        <v>0.1277</v>
      </c>
      <c r="I23" t="n">
        <v>0.003</v>
      </c>
      <c r="J23" t="n">
        <v>0.0022</v>
      </c>
      <c r="K23" t="n">
        <v>0.003</v>
      </c>
      <c r="L23" t="n">
        <v>0.0038</v>
      </c>
      <c r="M23" t="n">
        <v>0.0041</v>
      </c>
      <c r="N23" t="n">
        <v>0.0047</v>
      </c>
      <c r="O23" t="n">
        <v>0.0058</v>
      </c>
      <c r="P23" t="n">
        <v>0.0074</v>
      </c>
      <c r="Q23" t="n">
        <v>0.009299999999999999</v>
      </c>
      <c r="R23" t="n">
        <v>0.013</v>
      </c>
      <c r="S23" t="n">
        <v>0.0188</v>
      </c>
      <c r="T23" t="n">
        <v>0.0281</v>
      </c>
      <c r="U23" t="n">
        <v>0.0421</v>
      </c>
      <c r="V23" t="n">
        <v>0.0641</v>
      </c>
      <c r="W23" t="n">
        <v>0.0968</v>
      </c>
      <c r="X23" t="n">
        <v>0.1494</v>
      </c>
      <c r="Y23" t="n">
        <v>0.2133</v>
      </c>
      <c r="Z23" t="n">
        <v>0.2976</v>
      </c>
      <c r="AA23" t="n">
        <v>0.3302</v>
      </c>
      <c r="AB23" t="n">
        <v>0.3541</v>
      </c>
    </row>
    <row r="24">
      <c r="A24" t="n">
        <v>1922</v>
      </c>
      <c r="B24" t="n">
        <v>1.9039</v>
      </c>
      <c r="C24" t="n">
        <v>0.0907</v>
      </c>
      <c r="D24" t="n">
        <v>0.0153</v>
      </c>
      <c r="E24" t="n">
        <v>0.0072</v>
      </c>
      <c r="F24" t="n">
        <v>0.0046</v>
      </c>
      <c r="G24" t="n">
        <v>0.0037</v>
      </c>
      <c r="H24" t="n">
        <v>0.1215</v>
      </c>
      <c r="I24" t="n">
        <v>0.0026</v>
      </c>
      <c r="J24" t="n">
        <v>0.0019</v>
      </c>
      <c r="K24" t="n">
        <v>0.003</v>
      </c>
      <c r="L24" t="n">
        <v>0.0036</v>
      </c>
      <c r="M24" t="n">
        <v>0.0041</v>
      </c>
      <c r="N24" t="n">
        <v>0.0049</v>
      </c>
      <c r="O24" t="n">
        <v>0.006</v>
      </c>
      <c r="P24" t="n">
        <v>0.0077</v>
      </c>
      <c r="Q24" t="n">
        <v>0.0098</v>
      </c>
      <c r="R24" t="n">
        <v>0.0137</v>
      </c>
      <c r="S24" t="n">
        <v>0.0198</v>
      </c>
      <c r="T24" t="n">
        <v>0.0298</v>
      </c>
      <c r="U24" t="n">
        <v>0.0455</v>
      </c>
      <c r="V24" t="n">
        <v>0.0683</v>
      </c>
      <c r="W24" t="n">
        <v>0.1019</v>
      </c>
      <c r="X24" t="n">
        <v>0.1585</v>
      </c>
      <c r="Y24" t="n">
        <v>0.2194</v>
      </c>
      <c r="Z24" t="n">
        <v>0.316</v>
      </c>
      <c r="AA24" t="n">
        <v>0.3343</v>
      </c>
      <c r="AB24" t="n">
        <v>0.4318</v>
      </c>
    </row>
    <row r="25">
      <c r="A25" t="n">
        <v>1923</v>
      </c>
      <c r="B25" t="n">
        <v>2.0019</v>
      </c>
      <c r="C25" t="n">
        <v>0.0914</v>
      </c>
      <c r="D25" t="n">
        <v>0.0161</v>
      </c>
      <c r="E25" t="n">
        <v>0.008</v>
      </c>
      <c r="F25" t="n">
        <v>0.0049</v>
      </c>
      <c r="G25" t="n">
        <v>0.0037</v>
      </c>
      <c r="H25" t="n">
        <v>0.1242</v>
      </c>
      <c r="I25" t="n">
        <v>0.0026</v>
      </c>
      <c r="J25" t="n">
        <v>0.002</v>
      </c>
      <c r="K25" t="n">
        <v>0.003</v>
      </c>
      <c r="L25" t="n">
        <v>0.0037</v>
      </c>
      <c r="M25" t="n">
        <v>0.0041</v>
      </c>
      <c r="N25" t="n">
        <v>0.005</v>
      </c>
      <c r="O25" t="n">
        <v>0.0062</v>
      </c>
      <c r="P25" t="n">
        <v>0.008</v>
      </c>
      <c r="Q25" t="n">
        <v>0.01</v>
      </c>
      <c r="R25" t="n">
        <v>0.0143</v>
      </c>
      <c r="S25" t="n">
        <v>0.0205</v>
      </c>
      <c r="T25" t="n">
        <v>0.0308</v>
      </c>
      <c r="U25" t="n">
        <v>0.0468</v>
      </c>
      <c r="V25" t="n">
        <v>0.06950000000000001</v>
      </c>
      <c r="W25" t="n">
        <v>0.106</v>
      </c>
      <c r="X25" t="n">
        <v>0.1642</v>
      </c>
      <c r="Y25" t="n">
        <v>0.2299</v>
      </c>
      <c r="Z25" t="n">
        <v>0.3364</v>
      </c>
      <c r="AA25" t="n">
        <v>0.3565</v>
      </c>
      <c r="AB25" t="n">
        <v>0.4581</v>
      </c>
    </row>
    <row r="26">
      <c r="A26" t="n">
        <v>1924</v>
      </c>
      <c r="B26" t="n">
        <v>1.8264</v>
      </c>
      <c r="C26" t="n">
        <v>0.0873</v>
      </c>
      <c r="D26" t="n">
        <v>0.0132</v>
      </c>
      <c r="E26" t="n">
        <v>0.0067</v>
      </c>
      <c r="F26" t="n">
        <v>0.0045</v>
      </c>
      <c r="G26" t="n">
        <v>0.0034</v>
      </c>
      <c r="H26" t="n">
        <v>0.1151</v>
      </c>
      <c r="I26" t="n">
        <v>0.0023</v>
      </c>
      <c r="J26" t="n">
        <v>0.0019</v>
      </c>
      <c r="K26" t="n">
        <v>0.0029</v>
      </c>
      <c r="L26" t="n">
        <v>0.0036</v>
      </c>
      <c r="M26" t="n">
        <v>0.0039</v>
      </c>
      <c r="N26" t="n">
        <v>0.0047</v>
      </c>
      <c r="O26" t="n">
        <v>0.006</v>
      </c>
      <c r="P26" t="n">
        <v>0.0078</v>
      </c>
      <c r="Q26" t="n">
        <v>0.0098</v>
      </c>
      <c r="R26" t="n">
        <v>0.014</v>
      </c>
      <c r="S26" t="n">
        <v>0.0202</v>
      </c>
      <c r="T26" t="n">
        <v>0.0295</v>
      </c>
      <c r="U26" t="n">
        <v>0.0464</v>
      </c>
      <c r="V26" t="n">
        <v>0.0664</v>
      </c>
      <c r="W26" t="n">
        <v>0.1008</v>
      </c>
      <c r="X26" t="n">
        <v>0.1586</v>
      </c>
      <c r="Y26" t="n">
        <v>0.2096</v>
      </c>
      <c r="Z26" t="n">
        <v>0.323</v>
      </c>
      <c r="AA26" t="n">
        <v>0.3304</v>
      </c>
      <c r="AB26" t="n">
        <v>0.3696</v>
      </c>
    </row>
    <row r="27">
      <c r="A27" t="n">
        <v>1925</v>
      </c>
      <c r="B27" t="n">
        <v>1.8618</v>
      </c>
      <c r="C27" t="n">
        <v>0.0861</v>
      </c>
      <c r="D27" t="n">
        <v>0.0125</v>
      </c>
      <c r="E27" t="n">
        <v>0.0061</v>
      </c>
      <c r="F27" t="n">
        <v>0.0042</v>
      </c>
      <c r="G27" t="n">
        <v>0.0035</v>
      </c>
      <c r="H27" t="n">
        <v>0.1125</v>
      </c>
      <c r="I27" t="n">
        <v>0.0023</v>
      </c>
      <c r="J27" t="n">
        <v>0.0019</v>
      </c>
      <c r="K27" t="n">
        <v>0.0028</v>
      </c>
      <c r="L27" t="n">
        <v>0.0036</v>
      </c>
      <c r="M27" t="n">
        <v>0.0039</v>
      </c>
      <c r="N27" t="n">
        <v>0.0048</v>
      </c>
      <c r="O27" t="n">
        <v>0.0058</v>
      </c>
      <c r="P27" t="n">
        <v>0.0078</v>
      </c>
      <c r="Q27" t="n">
        <v>0.009900000000000001</v>
      </c>
      <c r="R27" t="n">
        <v>0.014</v>
      </c>
      <c r="S27" t="n">
        <v>0.0207</v>
      </c>
      <c r="T27" t="n">
        <v>0.0297</v>
      </c>
      <c r="U27" t="n">
        <v>0.0474</v>
      </c>
      <c r="V27" t="n">
        <v>0.0669</v>
      </c>
      <c r="W27" t="n">
        <v>0.1022</v>
      </c>
      <c r="X27" t="n">
        <v>0.1625</v>
      </c>
      <c r="Y27" t="n">
        <v>0.2209</v>
      </c>
      <c r="Z27" t="n">
        <v>0.3237</v>
      </c>
      <c r="AA27" t="n">
        <v>0.3492</v>
      </c>
      <c r="AB27" t="n">
        <v>0.3694</v>
      </c>
    </row>
    <row r="28">
      <c r="A28" t="n">
        <v>1926</v>
      </c>
      <c r="B28" t="n">
        <v>1.9864</v>
      </c>
      <c r="C28" t="n">
        <v>0.0862</v>
      </c>
      <c r="D28" t="n">
        <v>0.0149</v>
      </c>
      <c r="E28" t="n">
        <v>0.0067</v>
      </c>
      <c r="F28" t="n">
        <v>0.0045</v>
      </c>
      <c r="G28" t="n">
        <v>0.0035</v>
      </c>
      <c r="H28" t="n">
        <v>0.1159</v>
      </c>
      <c r="I28" t="n">
        <v>0.0023</v>
      </c>
      <c r="J28" t="n">
        <v>0.0018</v>
      </c>
      <c r="K28" t="n">
        <v>0.0028</v>
      </c>
      <c r="L28" t="n">
        <v>0.0036</v>
      </c>
      <c r="M28" t="n">
        <v>0.0038</v>
      </c>
      <c r="N28" t="n">
        <v>0.0048</v>
      </c>
      <c r="O28" t="n">
        <v>0.006</v>
      </c>
      <c r="P28" t="n">
        <v>0.0081</v>
      </c>
      <c r="Q28" t="n">
        <v>0.0105</v>
      </c>
      <c r="R28" t="n">
        <v>0.0145</v>
      </c>
      <c r="S28" t="n">
        <v>0.0216</v>
      </c>
      <c r="T28" t="n">
        <v>0.0304</v>
      </c>
      <c r="U28" t="n">
        <v>0.0496</v>
      </c>
      <c r="V28" t="n">
        <v>0.0693</v>
      </c>
      <c r="W28" t="n">
        <v>0.1088</v>
      </c>
      <c r="X28" t="n">
        <v>0.1686</v>
      </c>
      <c r="Y28" t="n">
        <v>0.2322</v>
      </c>
      <c r="Z28" t="n">
        <v>0.3365</v>
      </c>
      <c r="AA28" t="n">
        <v>0.3761</v>
      </c>
      <c r="AB28" t="n">
        <v>0.4194</v>
      </c>
    </row>
    <row r="29">
      <c r="A29" t="n">
        <v>1927</v>
      </c>
      <c r="B29" t="n">
        <v>1.7467</v>
      </c>
      <c r="C29" t="n">
        <v>0.076</v>
      </c>
      <c r="D29" t="n">
        <v>0.0106</v>
      </c>
      <c r="E29" t="n">
        <v>0.0057</v>
      </c>
      <c r="F29" t="n">
        <v>0.0042</v>
      </c>
      <c r="G29" t="n">
        <v>0.0032</v>
      </c>
      <c r="H29" t="n">
        <v>0.0998</v>
      </c>
      <c r="I29" t="n">
        <v>0.0022</v>
      </c>
      <c r="J29" t="n">
        <v>0.0017</v>
      </c>
      <c r="K29" t="n">
        <v>0.0026</v>
      </c>
      <c r="L29" t="n">
        <v>0.0034</v>
      </c>
      <c r="M29" t="n">
        <v>0.0037</v>
      </c>
      <c r="N29" t="n">
        <v>0.0045</v>
      </c>
      <c r="O29" t="n">
        <v>0.0058</v>
      </c>
      <c r="P29" t="n">
        <v>0.0077</v>
      </c>
      <c r="Q29" t="n">
        <v>0.009900000000000001</v>
      </c>
      <c r="R29" t="n">
        <v>0.014</v>
      </c>
      <c r="S29" t="n">
        <v>0.0208</v>
      </c>
      <c r="T29" t="n">
        <v>0.0294</v>
      </c>
      <c r="U29" t="n">
        <v>0.0471</v>
      </c>
      <c r="V29" t="n">
        <v>0.0665</v>
      </c>
      <c r="W29" t="n">
        <v>0.1023</v>
      </c>
      <c r="X29" t="n">
        <v>0.1561</v>
      </c>
      <c r="Y29" t="n">
        <v>0.2151</v>
      </c>
      <c r="Z29" t="n">
        <v>0.3097</v>
      </c>
      <c r="AA29" t="n">
        <v>0.3427</v>
      </c>
      <c r="AB29" t="n">
        <v>0.3015</v>
      </c>
    </row>
    <row r="30">
      <c r="A30" t="n">
        <v>1928</v>
      </c>
      <c r="B30" t="n">
        <v>1.9311</v>
      </c>
      <c r="C30" t="n">
        <v>0.077</v>
      </c>
      <c r="D30" t="n">
        <v>0.0123</v>
      </c>
      <c r="E30" t="n">
        <v>0.0061</v>
      </c>
      <c r="F30" t="n">
        <v>0.0043</v>
      </c>
      <c r="G30" t="n">
        <v>0.0034</v>
      </c>
      <c r="H30" t="n">
        <v>0.1031</v>
      </c>
      <c r="I30" t="n">
        <v>0.0023</v>
      </c>
      <c r="J30" t="n">
        <v>0.0018</v>
      </c>
      <c r="K30" t="n">
        <v>0.0028</v>
      </c>
      <c r="L30" t="n">
        <v>0.0036</v>
      </c>
      <c r="M30" t="n">
        <v>0.0039</v>
      </c>
      <c r="N30" t="n">
        <v>0.0047</v>
      </c>
      <c r="O30" t="n">
        <v>0.006</v>
      </c>
      <c r="P30" t="n">
        <v>0.0081</v>
      </c>
      <c r="Q30" t="n">
        <v>0.0107</v>
      </c>
      <c r="R30" t="n">
        <v>0.0148</v>
      </c>
      <c r="S30" t="n">
        <v>0.0218</v>
      </c>
      <c r="T30" t="n">
        <v>0.0308</v>
      </c>
      <c r="U30" t="n">
        <v>0.0491</v>
      </c>
      <c r="V30" t="n">
        <v>0.0708</v>
      </c>
      <c r="W30" t="n">
        <v>0.1111</v>
      </c>
      <c r="X30" t="n">
        <v>0.1684</v>
      </c>
      <c r="Y30" t="n">
        <v>0.2373</v>
      </c>
      <c r="Z30" t="n">
        <v>0.3335</v>
      </c>
      <c r="AA30" t="n">
        <v>0.3803</v>
      </c>
      <c r="AB30" t="n">
        <v>0.3662</v>
      </c>
    </row>
    <row r="31">
      <c r="A31" t="n">
        <v>1929</v>
      </c>
      <c r="B31" t="n">
        <v>1.7951</v>
      </c>
      <c r="C31" t="n">
        <v>0.07290000000000001</v>
      </c>
      <c r="D31" t="n">
        <v>0.0113</v>
      </c>
      <c r="E31" t="n">
        <v>0.0061</v>
      </c>
      <c r="F31" t="n">
        <v>0.0042</v>
      </c>
      <c r="G31" t="n">
        <v>0.0033</v>
      </c>
      <c r="H31" t="n">
        <v>0.0978</v>
      </c>
      <c r="I31" t="n">
        <v>0.0022</v>
      </c>
      <c r="J31" t="n">
        <v>0.0017</v>
      </c>
      <c r="K31" t="n">
        <v>0.0028</v>
      </c>
      <c r="L31" t="n">
        <v>0.0036</v>
      </c>
      <c r="M31" t="n">
        <v>0.004</v>
      </c>
      <c r="N31" t="n">
        <v>0.0046</v>
      </c>
      <c r="O31" t="n">
        <v>0.0059</v>
      </c>
      <c r="P31" t="n">
        <v>0.0081</v>
      </c>
      <c r="Q31" t="n">
        <v>0.0107</v>
      </c>
      <c r="R31" t="n">
        <v>0.0148</v>
      </c>
      <c r="S31" t="n">
        <v>0.0219</v>
      </c>
      <c r="T31" t="n">
        <v>0.0311</v>
      </c>
      <c r="U31" t="n">
        <v>0.0483</v>
      </c>
      <c r="V31" t="n">
        <v>0.0707</v>
      </c>
      <c r="W31" t="n">
        <v>0.1087</v>
      </c>
      <c r="X31" t="n">
        <v>0.1658</v>
      </c>
      <c r="Y31" t="n">
        <v>0.2358</v>
      </c>
      <c r="Z31" t="n">
        <v>0.3184</v>
      </c>
      <c r="AA31" t="n">
        <v>0.3586</v>
      </c>
      <c r="AB31" t="n">
        <v>0.2796</v>
      </c>
    </row>
    <row r="32">
      <c r="A32" t="n">
        <v>1930</v>
      </c>
      <c r="B32" t="n">
        <v>1.741</v>
      </c>
      <c r="C32" t="n">
        <v>0.0703</v>
      </c>
      <c r="D32" t="n">
        <v>0.0097</v>
      </c>
      <c r="E32" t="n">
        <v>0.0053</v>
      </c>
      <c r="F32" t="n">
        <v>0.0037</v>
      </c>
      <c r="G32" t="n">
        <v>0.0029</v>
      </c>
      <c r="H32" t="n">
        <v>0.09180000000000001</v>
      </c>
      <c r="I32" t="n">
        <v>0.002</v>
      </c>
      <c r="J32" t="n">
        <v>0.0016</v>
      </c>
      <c r="K32" t="n">
        <v>0.0025</v>
      </c>
      <c r="L32" t="n">
        <v>0.0034</v>
      </c>
      <c r="M32" t="n">
        <v>0.0037</v>
      </c>
      <c r="N32" t="n">
        <v>0.0043</v>
      </c>
      <c r="O32" t="n">
        <v>0.0055</v>
      </c>
      <c r="P32" t="n">
        <v>0.0076</v>
      </c>
      <c r="Q32" t="n">
        <v>0.0103</v>
      </c>
      <c r="R32" t="n">
        <v>0.0147</v>
      </c>
      <c r="S32" t="n">
        <v>0.0211</v>
      </c>
      <c r="T32" t="n">
        <v>0.0312</v>
      </c>
      <c r="U32" t="n">
        <v>0.046</v>
      </c>
      <c r="V32" t="n">
        <v>0.0688</v>
      </c>
      <c r="W32" t="n">
        <v>0.1036</v>
      </c>
      <c r="X32" t="n">
        <v>0.1555</v>
      </c>
      <c r="Y32" t="n">
        <v>0.2192</v>
      </c>
      <c r="Z32" t="n">
        <v>0.3075</v>
      </c>
      <c r="AA32" t="n">
        <v>0.3463</v>
      </c>
      <c r="AB32" t="n">
        <v>0.2944</v>
      </c>
    </row>
    <row r="33">
      <c r="A33" t="n">
        <v>1931</v>
      </c>
      <c r="B33" t="n">
        <v>1.7624</v>
      </c>
      <c r="C33" t="n">
        <v>0.0644</v>
      </c>
      <c r="D33" t="n">
        <v>0.0089</v>
      </c>
      <c r="E33" t="n">
        <v>0.0047</v>
      </c>
      <c r="F33" t="n">
        <v>0.0033</v>
      </c>
      <c r="G33" t="n">
        <v>0.0027</v>
      </c>
      <c r="H33" t="n">
        <v>0.08409999999999999</v>
      </c>
      <c r="I33" t="n">
        <v>0.0019</v>
      </c>
      <c r="J33" t="n">
        <v>0.0015</v>
      </c>
      <c r="K33" t="n">
        <v>0.0025</v>
      </c>
      <c r="L33" t="n">
        <v>0.0032</v>
      </c>
      <c r="M33" t="n">
        <v>0.0035</v>
      </c>
      <c r="N33" t="n">
        <v>0.0042</v>
      </c>
      <c r="O33" t="n">
        <v>0.0055</v>
      </c>
      <c r="P33" t="n">
        <v>0.0076</v>
      </c>
      <c r="Q33" t="n">
        <v>0.0104</v>
      </c>
      <c r="R33" t="n">
        <v>0.0144</v>
      </c>
      <c r="S33" t="n">
        <v>0.0209</v>
      </c>
      <c r="T33" t="n">
        <v>0.0304</v>
      </c>
      <c r="U33" t="n">
        <v>0.0441</v>
      </c>
      <c r="V33" t="n">
        <v>0.0682</v>
      </c>
      <c r="W33" t="n">
        <v>0.1018</v>
      </c>
      <c r="X33" t="n">
        <v>0.1513</v>
      </c>
      <c r="Y33" t="n">
        <v>0.2177</v>
      </c>
      <c r="Z33" t="n">
        <v>0.3071</v>
      </c>
      <c r="AA33" t="n">
        <v>0.3388</v>
      </c>
      <c r="AB33" t="n">
        <v>0.3432</v>
      </c>
    </row>
    <row r="34">
      <c r="A34" t="n">
        <v>1932</v>
      </c>
      <c r="B34" t="n">
        <v>1.7565</v>
      </c>
      <c r="C34" t="n">
        <v>0.0592</v>
      </c>
      <c r="D34" t="n">
        <v>0.0078</v>
      </c>
      <c r="E34" t="n">
        <v>0.0041</v>
      </c>
      <c r="F34" t="n">
        <v>0.0029</v>
      </c>
      <c r="G34" t="n">
        <v>0.0025</v>
      </c>
      <c r="H34" t="n">
        <v>0.0765</v>
      </c>
      <c r="I34" t="n">
        <v>0.0017</v>
      </c>
      <c r="J34" t="n">
        <v>0.0015</v>
      </c>
      <c r="K34" t="n">
        <v>0.0022</v>
      </c>
      <c r="L34" t="n">
        <v>0.0029</v>
      </c>
      <c r="M34" t="n">
        <v>0.0032</v>
      </c>
      <c r="N34" t="n">
        <v>0.0038</v>
      </c>
      <c r="O34" t="n">
        <v>0.005</v>
      </c>
      <c r="P34" t="n">
        <v>0.0072</v>
      </c>
      <c r="Q34" t="n">
        <v>0.01</v>
      </c>
      <c r="R34" t="n">
        <v>0.0139</v>
      </c>
      <c r="S34" t="n">
        <v>0.0208</v>
      </c>
      <c r="T34" t="n">
        <v>0.0303</v>
      </c>
      <c r="U34" t="n">
        <v>0.0435</v>
      </c>
      <c r="V34" t="n">
        <v>0.06859999999999999</v>
      </c>
      <c r="W34" t="n">
        <v>0.1048</v>
      </c>
      <c r="X34" t="n">
        <v>0.155</v>
      </c>
      <c r="Y34" t="n">
        <v>0.2245</v>
      </c>
      <c r="Z34" t="n">
        <v>0.3235</v>
      </c>
      <c r="AA34" t="n">
        <v>0.3421</v>
      </c>
      <c r="AB34" t="n">
        <v>0.3153</v>
      </c>
    </row>
    <row r="35">
      <c r="A35" t="n">
        <v>1933</v>
      </c>
      <c r="B35" t="n">
        <v>1.725</v>
      </c>
      <c r="C35" t="n">
        <v>0.0559</v>
      </c>
      <c r="D35" t="n">
        <v>0.0078</v>
      </c>
      <c r="E35" t="n">
        <v>0.0041</v>
      </c>
      <c r="F35" t="n">
        <v>0.003</v>
      </c>
      <c r="G35" t="n">
        <v>0.0024</v>
      </c>
      <c r="H35" t="n">
        <v>0.0732</v>
      </c>
      <c r="I35" t="n">
        <v>0.0017</v>
      </c>
      <c r="J35" t="n">
        <v>0.0014</v>
      </c>
      <c r="K35" t="n">
        <v>0.0021</v>
      </c>
      <c r="L35" t="n">
        <v>0.0029</v>
      </c>
      <c r="M35" t="n">
        <v>0.0032</v>
      </c>
      <c r="N35" t="n">
        <v>0.0038</v>
      </c>
      <c r="O35" t="n">
        <v>0.0049</v>
      </c>
      <c r="P35" t="n">
        <v>0.0071</v>
      </c>
      <c r="Q35" t="n">
        <v>0.01</v>
      </c>
      <c r="R35" t="n">
        <v>0.0139</v>
      </c>
      <c r="S35" t="n">
        <v>0.0204</v>
      </c>
      <c r="T35" t="n">
        <v>0.0306</v>
      </c>
      <c r="U35" t="n">
        <v>0.0433</v>
      </c>
      <c r="V35" t="n">
        <v>0.0678</v>
      </c>
      <c r="W35" t="n">
        <v>0.1029</v>
      </c>
      <c r="X35" t="n">
        <v>0.1501</v>
      </c>
      <c r="Y35" t="n">
        <v>0.2171</v>
      </c>
      <c r="Z35" t="n">
        <v>0.3027</v>
      </c>
      <c r="AA35" t="n">
        <v>0.3233</v>
      </c>
      <c r="AB35" t="n">
        <v>0.3425</v>
      </c>
    </row>
    <row r="36">
      <c r="A36" t="n">
        <v>1934</v>
      </c>
      <c r="B36" t="n">
        <v>1.7528</v>
      </c>
      <c r="C36" t="n">
        <v>0.0607</v>
      </c>
      <c r="D36" t="n">
        <v>0.008200000000000001</v>
      </c>
      <c r="E36" t="n">
        <v>0.0043</v>
      </c>
      <c r="F36" t="n">
        <v>0.0031</v>
      </c>
      <c r="G36" t="n">
        <v>0.0025</v>
      </c>
      <c r="H36" t="n">
        <v>0.0788</v>
      </c>
      <c r="I36" t="n">
        <v>0.0018</v>
      </c>
      <c r="J36" t="n">
        <v>0.0015</v>
      </c>
      <c r="K36" t="n">
        <v>0.0022</v>
      </c>
      <c r="L36" t="n">
        <v>0.003</v>
      </c>
      <c r="M36" t="n">
        <v>0.0032</v>
      </c>
      <c r="N36" t="n">
        <v>0.0038</v>
      </c>
      <c r="O36" t="n">
        <v>0.005</v>
      </c>
      <c r="P36" t="n">
        <v>0.0072</v>
      </c>
      <c r="Q36" t="n">
        <v>0.0103</v>
      </c>
      <c r="R36" t="n">
        <v>0.0145</v>
      </c>
      <c r="S36" t="n">
        <v>0.0209</v>
      </c>
      <c r="T36" t="n">
        <v>0.0312</v>
      </c>
      <c r="U36" t="n">
        <v>0.0443</v>
      </c>
      <c r="V36" t="n">
        <v>0.0679</v>
      </c>
      <c r="W36" t="n">
        <v>0.1074</v>
      </c>
      <c r="X36" t="n">
        <v>0.1509</v>
      </c>
      <c r="Y36" t="n">
        <v>0.2171</v>
      </c>
      <c r="Z36" t="n">
        <v>0.3165</v>
      </c>
      <c r="AA36" t="n">
        <v>0.3214</v>
      </c>
      <c r="AB36" t="n">
        <v>0.344</v>
      </c>
    </row>
    <row r="37">
      <c r="A37" t="n">
        <v>1935</v>
      </c>
      <c r="B37" t="n">
        <v>1.7711</v>
      </c>
      <c r="C37" t="n">
        <v>0.0594</v>
      </c>
      <c r="D37" t="n">
        <v>0.0072</v>
      </c>
      <c r="E37" t="n">
        <v>0.0039</v>
      </c>
      <c r="F37" t="n">
        <v>0.0029</v>
      </c>
      <c r="G37" t="n">
        <v>0.0023</v>
      </c>
      <c r="H37" t="n">
        <v>0.07580000000000001</v>
      </c>
      <c r="I37" t="n">
        <v>0.0018</v>
      </c>
      <c r="J37" t="n">
        <v>0.0016</v>
      </c>
      <c r="K37" t="n">
        <v>0.0022</v>
      </c>
      <c r="L37" t="n">
        <v>0.003</v>
      </c>
      <c r="M37" t="n">
        <v>0.0033</v>
      </c>
      <c r="N37" t="n">
        <v>0.0039</v>
      </c>
      <c r="O37" t="n">
        <v>0.0051</v>
      </c>
      <c r="P37" t="n">
        <v>0.0073</v>
      </c>
      <c r="Q37" t="n">
        <v>0.0103</v>
      </c>
      <c r="R37" t="n">
        <v>0.0143</v>
      </c>
      <c r="S37" t="n">
        <v>0.0211</v>
      </c>
      <c r="T37" t="n">
        <v>0.0305</v>
      </c>
      <c r="U37" t="n">
        <v>0.0451</v>
      </c>
      <c r="V37" t="n">
        <v>0.06560000000000001</v>
      </c>
      <c r="W37" t="n">
        <v>0.1078</v>
      </c>
      <c r="X37" t="n">
        <v>0.1487</v>
      </c>
      <c r="Y37" t="n">
        <v>0.2188</v>
      </c>
      <c r="Z37" t="n">
        <v>0.3151</v>
      </c>
      <c r="AA37" t="n">
        <v>0.3259</v>
      </c>
      <c r="AB37" t="n">
        <v>0.3638</v>
      </c>
    </row>
    <row r="38">
      <c r="A38" t="n">
        <v>1936</v>
      </c>
      <c r="B38" t="n">
        <v>1.8583</v>
      </c>
      <c r="C38" t="n">
        <v>0.0605</v>
      </c>
      <c r="D38" t="n">
        <v>0.0076</v>
      </c>
      <c r="E38" t="n">
        <v>0.0039</v>
      </c>
      <c r="F38" t="n">
        <v>0.0026</v>
      </c>
      <c r="G38" t="n">
        <v>0.0022</v>
      </c>
      <c r="H38" t="n">
        <v>0.0769</v>
      </c>
      <c r="I38" t="n">
        <v>0.0017</v>
      </c>
      <c r="J38" t="n">
        <v>0.0015</v>
      </c>
      <c r="K38" t="n">
        <v>0.0023</v>
      </c>
      <c r="L38" t="n">
        <v>0.003</v>
      </c>
      <c r="M38" t="n">
        <v>0.0033</v>
      </c>
      <c r="N38" t="n">
        <v>0.0039</v>
      </c>
      <c r="O38" t="n">
        <v>0.0053</v>
      </c>
      <c r="P38" t="n">
        <v>0.0077</v>
      </c>
      <c r="Q38" t="n">
        <v>0.0108</v>
      </c>
      <c r="R38" t="n">
        <v>0.0151</v>
      </c>
      <c r="S38" t="n">
        <v>0.022</v>
      </c>
      <c r="T38" t="n">
        <v>0.0321</v>
      </c>
      <c r="U38" t="n">
        <v>0.0472</v>
      </c>
      <c r="V38" t="n">
        <v>0.0677</v>
      </c>
      <c r="W38" t="n">
        <v>0.1153</v>
      </c>
      <c r="X38" t="n">
        <v>0.1597</v>
      </c>
      <c r="Y38" t="n">
        <v>0.2347</v>
      </c>
      <c r="Z38" t="n">
        <v>0.3416</v>
      </c>
      <c r="AA38" t="n">
        <v>0.3759</v>
      </c>
      <c r="AB38" t="n">
        <v>0.3305</v>
      </c>
    </row>
    <row r="39">
      <c r="A39" t="n">
        <v>1937</v>
      </c>
      <c r="B39" t="n">
        <v>1.7803</v>
      </c>
      <c r="C39" t="n">
        <v>0.0596</v>
      </c>
      <c r="D39" t="n">
        <v>0.0069</v>
      </c>
      <c r="E39" t="n">
        <v>0.0038</v>
      </c>
      <c r="F39" t="n">
        <v>0.0025</v>
      </c>
      <c r="G39" t="n">
        <v>0.0021</v>
      </c>
      <c r="H39" t="n">
        <v>0.07489999999999999</v>
      </c>
      <c r="I39" t="n">
        <v>0.0016</v>
      </c>
      <c r="J39" t="n">
        <v>0.0014</v>
      </c>
      <c r="K39" t="n">
        <v>0.0022</v>
      </c>
      <c r="L39" t="n">
        <v>0.0029</v>
      </c>
      <c r="M39" t="n">
        <v>0.0032</v>
      </c>
      <c r="N39" t="n">
        <v>0.0038</v>
      </c>
      <c r="O39" t="n">
        <v>0.0051</v>
      </c>
      <c r="P39" t="n">
        <v>0.0073</v>
      </c>
      <c r="Q39" t="n">
        <v>0.0105</v>
      </c>
      <c r="R39" t="n">
        <v>0.0149</v>
      </c>
      <c r="S39" t="n">
        <v>0.0217</v>
      </c>
      <c r="T39" t="n">
        <v>0.0317</v>
      </c>
      <c r="U39" t="n">
        <v>0.0463</v>
      </c>
      <c r="V39" t="n">
        <v>0.06519999999999999</v>
      </c>
      <c r="W39" t="n">
        <v>0.1111</v>
      </c>
      <c r="X39" t="n">
        <v>0.1553</v>
      </c>
      <c r="Y39" t="n">
        <v>0.2236</v>
      </c>
      <c r="Z39" t="n">
        <v>0.3179</v>
      </c>
      <c r="AA39" t="n">
        <v>0.3681</v>
      </c>
      <c r="AB39" t="n">
        <v>0.3117</v>
      </c>
    </row>
    <row r="40">
      <c r="A40" t="n">
        <v>1938</v>
      </c>
      <c r="B40" t="n">
        <v>1.6835</v>
      </c>
      <c r="C40" t="n">
        <v>0.0586</v>
      </c>
      <c r="D40" t="n">
        <v>0.0066</v>
      </c>
      <c r="E40" t="n">
        <v>0.0034</v>
      </c>
      <c r="F40" t="n">
        <v>0.0024</v>
      </c>
      <c r="G40" t="n">
        <v>0.0018</v>
      </c>
      <c r="H40" t="n">
        <v>0.0727</v>
      </c>
      <c r="I40" t="n">
        <v>0.0014</v>
      </c>
      <c r="J40" t="n">
        <v>0.0012</v>
      </c>
      <c r="K40" t="n">
        <v>0.0019</v>
      </c>
      <c r="L40" t="n">
        <v>0.0024</v>
      </c>
      <c r="M40" t="n">
        <v>0.0027</v>
      </c>
      <c r="N40" t="n">
        <v>0.0033</v>
      </c>
      <c r="O40" t="n">
        <v>0.0044</v>
      </c>
      <c r="P40" t="n">
        <v>0.0065</v>
      </c>
      <c r="Q40" t="n">
        <v>0.0095</v>
      </c>
      <c r="R40" t="n">
        <v>0.0138</v>
      </c>
      <c r="S40" t="n">
        <v>0.0201</v>
      </c>
      <c r="T40" t="n">
        <v>0.0296</v>
      </c>
      <c r="U40" t="n">
        <v>0.0443</v>
      </c>
      <c r="V40" t="n">
        <v>0.0636</v>
      </c>
      <c r="W40" t="n">
        <v>0.1049</v>
      </c>
      <c r="X40" t="n">
        <v>0.1461</v>
      </c>
      <c r="Y40" t="n">
        <v>0.2123</v>
      </c>
      <c r="Z40" t="n">
        <v>0.2916</v>
      </c>
      <c r="AA40" t="n">
        <v>0.314</v>
      </c>
      <c r="AB40" t="n">
        <v>0.3372</v>
      </c>
    </row>
    <row r="41">
      <c r="A41" t="n">
        <v>1939</v>
      </c>
      <c r="B41" t="n">
        <v>1.3048</v>
      </c>
      <c r="C41" t="n">
        <v>0.057</v>
      </c>
      <c r="D41" t="n">
        <v>0.0057</v>
      </c>
      <c r="E41" t="n">
        <v>0.003</v>
      </c>
      <c r="F41" t="n">
        <v>0.0022</v>
      </c>
      <c r="G41" t="n">
        <v>0.0017</v>
      </c>
      <c r="H41" t="n">
        <v>0.0696</v>
      </c>
      <c r="I41" t="n">
        <v>0.0013</v>
      </c>
      <c r="J41" t="n">
        <v>0.0012</v>
      </c>
      <c r="K41" t="n">
        <v>0.0018</v>
      </c>
      <c r="L41" t="n">
        <v>0.0023</v>
      </c>
      <c r="M41" t="n">
        <v>0.0025</v>
      </c>
      <c r="N41" t="n">
        <v>0.0031</v>
      </c>
      <c r="O41" t="n">
        <v>0.0043</v>
      </c>
      <c r="P41" t="n">
        <v>0.0063</v>
      </c>
      <c r="Q41" t="n">
        <v>0.0097</v>
      </c>
      <c r="R41" t="n">
        <v>0.0148</v>
      </c>
      <c r="S41" t="n">
        <v>0.0217</v>
      </c>
      <c r="T41" t="n">
        <v>0.0304</v>
      </c>
      <c r="U41" t="n">
        <v>0.0438</v>
      </c>
      <c r="V41" t="n">
        <v>0.0635</v>
      </c>
      <c r="W41" t="n">
        <v>0.0969</v>
      </c>
      <c r="X41" t="n">
        <v>0.1325</v>
      </c>
      <c r="Y41" t="n">
        <v>0.1757</v>
      </c>
      <c r="Z41" t="n">
        <v>0.2064</v>
      </c>
      <c r="AA41" t="n">
        <v>0.2082</v>
      </c>
      <c r="AB41" t="n">
        <v>0.2087</v>
      </c>
    </row>
    <row r="42">
      <c r="A42" t="n">
        <v>1940</v>
      </c>
      <c r="B42" t="n">
        <v>1.4014</v>
      </c>
      <c r="C42" t="n">
        <v>0.059</v>
      </c>
      <c r="D42" t="n">
        <v>0.0054</v>
      </c>
      <c r="E42" t="n">
        <v>0.0028</v>
      </c>
      <c r="F42" t="n">
        <v>0.0019</v>
      </c>
      <c r="G42" t="n">
        <v>0.0016</v>
      </c>
      <c r="H42" t="n">
        <v>0.0707</v>
      </c>
      <c r="I42" t="n">
        <v>0.0012</v>
      </c>
      <c r="J42" t="n">
        <v>0.0011</v>
      </c>
      <c r="K42" t="n">
        <v>0.0017</v>
      </c>
      <c r="L42" t="n">
        <v>0.0022</v>
      </c>
      <c r="M42" t="n">
        <v>0.0025</v>
      </c>
      <c r="N42" t="n">
        <v>0.0031</v>
      </c>
      <c r="O42" t="n">
        <v>0.0041</v>
      </c>
      <c r="P42" t="n">
        <v>0.0062</v>
      </c>
      <c r="Q42" t="n">
        <v>0.0095</v>
      </c>
      <c r="R42" t="n">
        <v>0.0148</v>
      </c>
      <c r="S42" t="n">
        <v>0.0222</v>
      </c>
      <c r="T42" t="n">
        <v>0.0312</v>
      </c>
      <c r="U42" t="n">
        <v>0.0439</v>
      </c>
      <c r="V42" t="n">
        <v>0.0659</v>
      </c>
      <c r="W42" t="n">
        <v>0.09619999999999999</v>
      </c>
      <c r="X42" t="n">
        <v>0.1366</v>
      </c>
      <c r="Y42" t="n">
        <v>0.1793</v>
      </c>
      <c r="Z42" t="n">
        <v>0.2182</v>
      </c>
      <c r="AA42" t="n">
        <v>0.2282</v>
      </c>
      <c r="AB42" t="n">
        <v>0.2626</v>
      </c>
    </row>
    <row r="43">
      <c r="A43" t="n">
        <v>1941</v>
      </c>
      <c r="B43" t="n">
        <v>1.3543</v>
      </c>
      <c r="C43" t="n">
        <v>0.0559</v>
      </c>
      <c r="D43" t="n">
        <v>0.0048</v>
      </c>
      <c r="E43" t="n">
        <v>0.0026</v>
      </c>
      <c r="F43" t="n">
        <v>0.0018</v>
      </c>
      <c r="G43" t="n">
        <v>0.0014</v>
      </c>
      <c r="H43" t="n">
        <v>0.0664</v>
      </c>
      <c r="I43" t="n">
        <v>0.0011</v>
      </c>
      <c r="J43" t="n">
        <v>0.001</v>
      </c>
      <c r="K43" t="n">
        <v>0.0017</v>
      </c>
      <c r="L43" t="n">
        <v>0.0023</v>
      </c>
      <c r="M43" t="n">
        <v>0.0024</v>
      </c>
      <c r="N43" t="n">
        <v>0.003</v>
      </c>
      <c r="O43" t="n">
        <v>0.0041</v>
      </c>
      <c r="P43" t="n">
        <v>0.006</v>
      </c>
      <c r="Q43" t="n">
        <v>0.009299999999999999</v>
      </c>
      <c r="R43" t="n">
        <v>0.0144</v>
      </c>
      <c r="S43" t="n">
        <v>0.0216</v>
      </c>
      <c r="T43" t="n">
        <v>0.0301</v>
      </c>
      <c r="U43" t="n">
        <v>0.0425</v>
      </c>
      <c r="V43" t="n">
        <v>0.0639</v>
      </c>
      <c r="W43" t="n">
        <v>0.0907</v>
      </c>
      <c r="X43" t="n">
        <v>0.1342</v>
      </c>
      <c r="Y43" t="n">
        <v>0.1796</v>
      </c>
      <c r="Z43" t="n">
        <v>0.2093</v>
      </c>
      <c r="AA43" t="n">
        <v>0.2233</v>
      </c>
      <c r="AB43" t="n">
        <v>0.2475</v>
      </c>
    </row>
    <row r="44">
      <c r="A44" t="n">
        <v>1942</v>
      </c>
      <c r="B44" t="n">
        <v>1.3509</v>
      </c>
      <c r="C44" t="n">
        <v>0.0535</v>
      </c>
      <c r="D44" t="n">
        <v>0.004</v>
      </c>
      <c r="E44" t="n">
        <v>0.0021</v>
      </c>
      <c r="F44" t="n">
        <v>0.0016</v>
      </c>
      <c r="G44" t="n">
        <v>0.0013</v>
      </c>
      <c r="H44" t="n">
        <v>0.0625</v>
      </c>
      <c r="I44" t="n">
        <v>0.001</v>
      </c>
      <c r="J44" t="n">
        <v>0.001</v>
      </c>
      <c r="K44" t="n">
        <v>0.0016</v>
      </c>
      <c r="L44" t="n">
        <v>0.0023</v>
      </c>
      <c r="M44" t="n">
        <v>0.0023</v>
      </c>
      <c r="N44" t="n">
        <v>0.0028</v>
      </c>
      <c r="O44" t="n">
        <v>0.004</v>
      </c>
      <c r="P44" t="n">
        <v>0.0058</v>
      </c>
      <c r="Q44" t="n">
        <v>0.0091</v>
      </c>
      <c r="R44" t="n">
        <v>0.0143</v>
      </c>
      <c r="S44" t="n">
        <v>0.0213</v>
      </c>
      <c r="T44" t="n">
        <v>0.0294</v>
      </c>
      <c r="U44" t="n">
        <v>0.0418</v>
      </c>
      <c r="V44" t="n">
        <v>0.0619</v>
      </c>
      <c r="W44" t="n">
        <v>0.0883</v>
      </c>
      <c r="X44" t="n">
        <v>0.1314</v>
      </c>
      <c r="Y44" t="n">
        <v>0.1784</v>
      </c>
      <c r="Z44" t="n">
        <v>0.2085</v>
      </c>
      <c r="AA44" t="n">
        <v>0.2313</v>
      </c>
      <c r="AB44" t="n">
        <v>0.252</v>
      </c>
    </row>
    <row r="45">
      <c r="A45" t="n">
        <v>1943</v>
      </c>
      <c r="B45" t="n">
        <v>1.4509</v>
      </c>
      <c r="C45" t="n">
        <v>0.053</v>
      </c>
      <c r="D45" t="n">
        <v>0.0042</v>
      </c>
      <c r="E45" t="n">
        <v>0.0023</v>
      </c>
      <c r="F45" t="n">
        <v>0.0017</v>
      </c>
      <c r="G45" t="n">
        <v>0.0013</v>
      </c>
      <c r="H45" t="n">
        <v>0.0624</v>
      </c>
      <c r="I45" t="n">
        <v>0.001</v>
      </c>
      <c r="J45" t="n">
        <v>0.001</v>
      </c>
      <c r="K45" t="n">
        <v>0.0017</v>
      </c>
      <c r="L45" t="n">
        <v>0.0026</v>
      </c>
      <c r="M45" t="n">
        <v>0.0023</v>
      </c>
      <c r="N45" t="n">
        <v>0.0027</v>
      </c>
      <c r="O45" t="n">
        <v>0.0038</v>
      </c>
      <c r="P45" t="n">
        <v>0.0057</v>
      </c>
      <c r="Q45" t="n">
        <v>0.0089</v>
      </c>
      <c r="R45" t="n">
        <v>0.0144</v>
      </c>
      <c r="S45" t="n">
        <v>0.0215</v>
      </c>
      <c r="T45" t="n">
        <v>0.0299</v>
      </c>
      <c r="U45" t="n">
        <v>0.0422</v>
      </c>
      <c r="V45" t="n">
        <v>0.06469999999999999</v>
      </c>
      <c r="W45" t="n">
        <v>0.0936</v>
      </c>
      <c r="X45" t="n">
        <v>0.1403</v>
      </c>
      <c r="Y45" t="n">
        <v>0.2008</v>
      </c>
      <c r="Z45" t="n">
        <v>0.2406</v>
      </c>
      <c r="AA45" t="n">
        <v>0.246</v>
      </c>
      <c r="AB45" t="n">
        <v>0.2647</v>
      </c>
    </row>
    <row r="46">
      <c r="A46" t="n">
        <v>1944</v>
      </c>
      <c r="B46" t="n">
        <v>1.4081</v>
      </c>
      <c r="C46" t="n">
        <v>0.0464</v>
      </c>
      <c r="D46" t="n">
        <v>0.0039</v>
      </c>
      <c r="E46" t="n">
        <v>0.0021</v>
      </c>
      <c r="F46" t="n">
        <v>0.0015</v>
      </c>
      <c r="G46" t="n">
        <v>0.0011</v>
      </c>
      <c r="H46" t="n">
        <v>0.0551</v>
      </c>
      <c r="I46" t="n">
        <v>0.001</v>
      </c>
      <c r="J46" t="n">
        <v>0.001</v>
      </c>
      <c r="K46" t="n">
        <v>0.0016</v>
      </c>
      <c r="L46" t="n">
        <v>0.0023</v>
      </c>
      <c r="M46" t="n">
        <v>0.002</v>
      </c>
      <c r="N46" t="n">
        <v>0.0024</v>
      </c>
      <c r="O46" t="n">
        <v>0.0036</v>
      </c>
      <c r="P46" t="n">
        <v>0.0055</v>
      </c>
      <c r="Q46" t="n">
        <v>0.008399999999999999</v>
      </c>
      <c r="R46" t="n">
        <v>0.0136</v>
      </c>
      <c r="S46" t="n">
        <v>0.0208</v>
      </c>
      <c r="T46" t="n">
        <v>0.0287</v>
      </c>
      <c r="U46" t="n">
        <v>0.0403</v>
      </c>
      <c r="V46" t="n">
        <v>0.0618</v>
      </c>
      <c r="W46" t="n">
        <v>0.0902</v>
      </c>
      <c r="X46" t="n">
        <v>0.1315</v>
      </c>
      <c r="Y46" t="n">
        <v>0.1907</v>
      </c>
      <c r="Z46" t="n">
        <v>0.2237</v>
      </c>
      <c r="AA46" t="n">
        <v>0.2355</v>
      </c>
      <c r="AB46" t="n">
        <v>0.2883</v>
      </c>
    </row>
    <row r="47">
      <c r="A47" t="n">
        <v>1945</v>
      </c>
      <c r="B47" t="n">
        <v>1.4247</v>
      </c>
      <c r="C47" t="n">
        <v>0.0415</v>
      </c>
      <c r="D47" t="n">
        <v>0.0032</v>
      </c>
      <c r="E47" t="n">
        <v>0.0019</v>
      </c>
      <c r="F47" t="n">
        <v>0.0014</v>
      </c>
      <c r="G47" t="n">
        <v>0.0011</v>
      </c>
      <c r="H47" t="n">
        <v>0.0492</v>
      </c>
      <c r="I47" t="n">
        <v>0.0009</v>
      </c>
      <c r="J47" t="n">
        <v>0.0009</v>
      </c>
      <c r="K47" t="n">
        <v>0.0015</v>
      </c>
      <c r="L47" t="n">
        <v>0.0019</v>
      </c>
      <c r="M47" t="n">
        <v>0.0019</v>
      </c>
      <c r="N47" t="n">
        <v>0.0024</v>
      </c>
      <c r="O47" t="n">
        <v>0.0035</v>
      </c>
      <c r="P47" t="n">
        <v>0.0055</v>
      </c>
      <c r="Q47" t="n">
        <v>0.0083</v>
      </c>
      <c r="R47" t="n">
        <v>0.0134</v>
      </c>
      <c r="S47" t="n">
        <v>0.0206</v>
      </c>
      <c r="T47" t="n">
        <v>0.0284</v>
      </c>
      <c r="U47" t="n">
        <v>0.0398</v>
      </c>
      <c r="V47" t="n">
        <v>0.0605</v>
      </c>
      <c r="W47" t="n">
        <v>0.0905</v>
      </c>
      <c r="X47" t="n">
        <v>0.1281</v>
      </c>
      <c r="Y47" t="n">
        <v>0.1952</v>
      </c>
      <c r="Z47" t="n">
        <v>0.2269</v>
      </c>
      <c r="AA47" t="n">
        <v>0.2458</v>
      </c>
      <c r="AB47" t="n">
        <v>0.2992</v>
      </c>
    </row>
    <row r="48">
      <c r="A48" t="n">
        <v>1946</v>
      </c>
      <c r="B48" t="n">
        <v>1.4136</v>
      </c>
      <c r="C48" t="n">
        <v>0.0431</v>
      </c>
      <c r="D48" t="n">
        <v>0.0027</v>
      </c>
      <c r="E48" t="n">
        <v>0.0017</v>
      </c>
      <c r="F48" t="n">
        <v>0.0014</v>
      </c>
      <c r="G48" t="n">
        <v>0.001</v>
      </c>
      <c r="H48" t="n">
        <v>0.0499</v>
      </c>
      <c r="I48" t="n">
        <v>0.0009</v>
      </c>
      <c r="J48" t="n">
        <v>0.0008</v>
      </c>
      <c r="K48" t="n">
        <v>0.0014</v>
      </c>
      <c r="L48" t="n">
        <v>0.002</v>
      </c>
      <c r="M48" t="n">
        <v>0.0019</v>
      </c>
      <c r="N48" t="n">
        <v>0.0024</v>
      </c>
      <c r="O48" t="n">
        <v>0.0034</v>
      </c>
      <c r="P48" t="n">
        <v>0.0052</v>
      </c>
      <c r="Q48" t="n">
        <v>0.007900000000000001</v>
      </c>
      <c r="R48" t="n">
        <v>0.013</v>
      </c>
      <c r="S48" t="n">
        <v>0.0196</v>
      </c>
      <c r="T48" t="n">
        <v>0.0276</v>
      </c>
      <c r="U48" t="n">
        <v>0.0385</v>
      </c>
      <c r="V48" t="n">
        <v>0.0587</v>
      </c>
      <c r="W48" t="n">
        <v>0.0895</v>
      </c>
      <c r="X48" t="n">
        <v>0.1261</v>
      </c>
      <c r="Y48" t="n">
        <v>0.1985</v>
      </c>
      <c r="Z48" t="n">
        <v>0.2411</v>
      </c>
      <c r="AA48" t="n">
        <v>0.2726</v>
      </c>
      <c r="AB48" t="n">
        <v>0.2525</v>
      </c>
    </row>
    <row r="49">
      <c r="A49" t="n">
        <v>1947</v>
      </c>
      <c r="B49" t="n">
        <v>1.5082</v>
      </c>
      <c r="C49" t="n">
        <v>0.0437</v>
      </c>
      <c r="D49" t="n">
        <v>0.0023</v>
      </c>
      <c r="E49" t="n">
        <v>0.0015</v>
      </c>
      <c r="F49" t="n">
        <v>0.0011</v>
      </c>
      <c r="G49" t="n">
        <v>0.0009</v>
      </c>
      <c r="H49" t="n">
        <v>0.0496</v>
      </c>
      <c r="I49" t="n">
        <v>0.0007</v>
      </c>
      <c r="J49" t="n">
        <v>0.0007</v>
      </c>
      <c r="K49" t="n">
        <v>0.0013</v>
      </c>
      <c r="L49" t="n">
        <v>0.0019</v>
      </c>
      <c r="M49" t="n">
        <v>0.0018</v>
      </c>
      <c r="N49" t="n">
        <v>0.0022</v>
      </c>
      <c r="O49" t="n">
        <v>0.0033</v>
      </c>
      <c r="P49" t="n">
        <v>0.0052</v>
      </c>
      <c r="Q49" t="n">
        <v>0.007900000000000001</v>
      </c>
      <c r="R49" t="n">
        <v>0.013</v>
      </c>
      <c r="S49" t="n">
        <v>0.02</v>
      </c>
      <c r="T49" t="n">
        <v>0.0284</v>
      </c>
      <c r="U49" t="n">
        <v>0.0397</v>
      </c>
      <c r="V49" t="n">
        <v>0.061</v>
      </c>
      <c r="W49" t="n">
        <v>0.09320000000000001</v>
      </c>
      <c r="X49" t="n">
        <v>0.1332</v>
      </c>
      <c r="Y49" t="n">
        <v>0.2131</v>
      </c>
      <c r="Z49" t="n">
        <v>0.2529</v>
      </c>
      <c r="AA49" t="n">
        <v>0.2879</v>
      </c>
      <c r="AB49" t="n">
        <v>0.2912</v>
      </c>
    </row>
    <row r="50">
      <c r="A50" t="n">
        <v>1948</v>
      </c>
      <c r="B50" t="n">
        <v>1.5569</v>
      </c>
      <c r="C50" t="n">
        <v>0.0389</v>
      </c>
      <c r="D50" t="n">
        <v>0.0027</v>
      </c>
      <c r="E50" t="n">
        <v>0.0013</v>
      </c>
      <c r="F50" t="n">
        <v>0.0011</v>
      </c>
      <c r="G50" t="n">
        <v>0.0009</v>
      </c>
      <c r="H50" t="n">
        <v>0.0449</v>
      </c>
      <c r="I50" t="n">
        <v>0.0007</v>
      </c>
      <c r="J50" t="n">
        <v>0.0007</v>
      </c>
      <c r="K50" t="n">
        <v>0.0013</v>
      </c>
      <c r="L50" t="n">
        <v>0.0018</v>
      </c>
      <c r="M50" t="n">
        <v>0.0017</v>
      </c>
      <c r="N50" t="n">
        <v>0.0021</v>
      </c>
      <c r="O50" t="n">
        <v>0.0031</v>
      </c>
      <c r="P50" t="n">
        <v>0.0051</v>
      </c>
      <c r="Q50" t="n">
        <v>0.0076</v>
      </c>
      <c r="R50" t="n">
        <v>0.0126</v>
      </c>
      <c r="S50" t="n">
        <v>0.0194</v>
      </c>
      <c r="T50" t="n">
        <v>0.0278</v>
      </c>
      <c r="U50" t="n">
        <v>0.0394</v>
      </c>
      <c r="V50" t="n">
        <v>0.06</v>
      </c>
      <c r="W50" t="n">
        <v>0.09279999999999999</v>
      </c>
      <c r="X50" t="n">
        <v>0.1358</v>
      </c>
      <c r="Y50" t="n">
        <v>0.2151</v>
      </c>
      <c r="Z50" t="n">
        <v>0.2682</v>
      </c>
      <c r="AA50" t="n">
        <v>0.2971</v>
      </c>
      <c r="AB50" t="n">
        <v>0.3195</v>
      </c>
    </row>
    <row r="51">
      <c r="A51" t="n">
        <v>1949</v>
      </c>
      <c r="B51" t="n">
        <v>1.5959</v>
      </c>
      <c r="C51" t="n">
        <v>0.0359</v>
      </c>
      <c r="D51" t="n">
        <v>0.0023</v>
      </c>
      <c r="E51" t="n">
        <v>0.0016</v>
      </c>
      <c r="F51" t="n">
        <v>0.0009</v>
      </c>
      <c r="G51" t="n">
        <v>0.0008</v>
      </c>
      <c r="H51" t="n">
        <v>0.0416</v>
      </c>
      <c r="I51" t="n">
        <v>0.0007</v>
      </c>
      <c r="J51" t="n">
        <v>0.0007</v>
      </c>
      <c r="K51" t="n">
        <v>0.0012</v>
      </c>
      <c r="L51" t="n">
        <v>0.0017</v>
      </c>
      <c r="M51" t="n">
        <v>0.0016</v>
      </c>
      <c r="N51" t="n">
        <v>0.002</v>
      </c>
      <c r="O51" t="n">
        <v>0.003</v>
      </c>
      <c r="P51" t="n">
        <v>0.0049</v>
      </c>
      <c r="Q51" t="n">
        <v>0.0075</v>
      </c>
      <c r="R51" t="n">
        <v>0.0119</v>
      </c>
      <c r="S51" t="n">
        <v>0.0188</v>
      </c>
      <c r="T51" t="n">
        <v>0.0276</v>
      </c>
      <c r="U51" t="n">
        <v>0.0391</v>
      </c>
      <c r="V51" t="n">
        <v>0.0593</v>
      </c>
      <c r="W51" t="n">
        <v>0.0929</v>
      </c>
      <c r="X51" t="n">
        <v>0.1391</v>
      </c>
      <c r="Y51" t="n">
        <v>0.2102</v>
      </c>
      <c r="Z51" t="n">
        <v>0.2757</v>
      </c>
      <c r="AA51" t="n">
        <v>0.3216</v>
      </c>
      <c r="AB51" t="n">
        <v>0.3348</v>
      </c>
    </row>
    <row r="52">
      <c r="A52" t="n">
        <v>1950</v>
      </c>
      <c r="B52" t="n">
        <v>1.6675</v>
      </c>
      <c r="C52" t="n">
        <v>0.0318</v>
      </c>
      <c r="D52" t="n">
        <v>0.0021</v>
      </c>
      <c r="E52" t="n">
        <v>0.0013</v>
      </c>
      <c r="F52" t="n">
        <v>0.0011</v>
      </c>
      <c r="G52" t="n">
        <v>0.0007</v>
      </c>
      <c r="H52" t="n">
        <v>0.0369</v>
      </c>
      <c r="I52" t="n">
        <v>0.0005999999999999999</v>
      </c>
      <c r="J52" t="n">
        <v>0.0005999999999999999</v>
      </c>
      <c r="K52" t="n">
        <v>0.0012</v>
      </c>
      <c r="L52" t="n">
        <v>0.0016</v>
      </c>
      <c r="M52" t="n">
        <v>0.0016</v>
      </c>
      <c r="N52" t="n">
        <v>0.0019</v>
      </c>
      <c r="O52" t="n">
        <v>0.0029</v>
      </c>
      <c r="P52" t="n">
        <v>0.0048</v>
      </c>
      <c r="Q52" t="n">
        <v>0.0073</v>
      </c>
      <c r="R52" t="n">
        <v>0.0116</v>
      </c>
      <c r="S52" t="n">
        <v>0.0183</v>
      </c>
      <c r="T52" t="n">
        <v>0.0269</v>
      </c>
      <c r="U52" t="n">
        <v>0.0394</v>
      </c>
      <c r="V52" t="n">
        <v>0.0597</v>
      </c>
      <c r="W52" t="n">
        <v>0.0922</v>
      </c>
      <c r="X52" t="n">
        <v>0.1451</v>
      </c>
      <c r="Y52" t="n">
        <v>0.2166</v>
      </c>
      <c r="Z52" t="n">
        <v>0.2955</v>
      </c>
      <c r="AA52" t="n">
        <v>0.3298</v>
      </c>
      <c r="AB52" t="n">
        <v>0.3728</v>
      </c>
    </row>
    <row r="53">
      <c r="A53" t="n">
        <v>1951</v>
      </c>
      <c r="B53" t="n">
        <v>1.6251</v>
      </c>
      <c r="C53" t="n">
        <v>0.0317</v>
      </c>
      <c r="D53" t="n">
        <v>0.002</v>
      </c>
      <c r="E53" t="n">
        <v>0.0013</v>
      </c>
      <c r="F53" t="n">
        <v>0.001</v>
      </c>
      <c r="G53" t="n">
        <v>0.0009</v>
      </c>
      <c r="H53" t="n">
        <v>0.0369</v>
      </c>
      <c r="I53" t="n">
        <v>0.0005999999999999999</v>
      </c>
      <c r="J53" t="n">
        <v>0.0005999999999999999</v>
      </c>
      <c r="K53" t="n">
        <v>0.0012</v>
      </c>
      <c r="L53" t="n">
        <v>0.0016</v>
      </c>
      <c r="M53" t="n">
        <v>0.0016</v>
      </c>
      <c r="N53" t="n">
        <v>0.002</v>
      </c>
      <c r="O53" t="n">
        <v>0.0028</v>
      </c>
      <c r="P53" t="n">
        <v>0.0048</v>
      </c>
      <c r="Q53" t="n">
        <v>0.0072</v>
      </c>
      <c r="R53" t="n">
        <v>0.0116</v>
      </c>
      <c r="S53" t="n">
        <v>0.0186</v>
      </c>
      <c r="T53" t="n">
        <v>0.0269</v>
      </c>
      <c r="U53" t="n">
        <v>0.0398</v>
      </c>
      <c r="V53" t="n">
        <v>0.0591</v>
      </c>
      <c r="W53" t="n">
        <v>0.0921</v>
      </c>
      <c r="X53" t="n">
        <v>0.1436</v>
      </c>
      <c r="Y53" t="n">
        <v>0.2133</v>
      </c>
      <c r="Z53" t="n">
        <v>0.3024</v>
      </c>
      <c r="AA53" t="n">
        <v>0.3526</v>
      </c>
      <c r="AB53" t="n">
        <v>0.3054</v>
      </c>
    </row>
    <row r="54">
      <c r="A54" t="n">
        <v>1952</v>
      </c>
      <c r="B54" t="n">
        <v>1.5535</v>
      </c>
      <c r="C54" t="n">
        <v>0.0313</v>
      </c>
      <c r="D54" t="n">
        <v>0.002</v>
      </c>
      <c r="E54" t="n">
        <v>0.0013</v>
      </c>
      <c r="F54" t="n">
        <v>0.001</v>
      </c>
      <c r="G54" t="n">
        <v>0.0008</v>
      </c>
      <c r="H54" t="n">
        <v>0.0365</v>
      </c>
      <c r="I54" t="n">
        <v>0.0007</v>
      </c>
      <c r="J54" t="n">
        <v>0.0005999999999999999</v>
      </c>
      <c r="K54" t="n">
        <v>0.0013</v>
      </c>
      <c r="L54" t="n">
        <v>0.0016</v>
      </c>
      <c r="M54" t="n">
        <v>0.0017</v>
      </c>
      <c r="N54" t="n">
        <v>0.0019</v>
      </c>
      <c r="O54" t="n">
        <v>0.0027</v>
      </c>
      <c r="P54" t="n">
        <v>0.0047</v>
      </c>
      <c r="Q54" t="n">
        <v>0.0073</v>
      </c>
      <c r="R54" t="n">
        <v>0.0114</v>
      </c>
      <c r="S54" t="n">
        <v>0.0184</v>
      </c>
      <c r="T54" t="n">
        <v>0.0273</v>
      </c>
      <c r="U54" t="n">
        <v>0.0398</v>
      </c>
      <c r="V54" t="n">
        <v>0.0577</v>
      </c>
      <c r="W54" t="n">
        <v>0.0906</v>
      </c>
      <c r="X54" t="n">
        <v>0.1413</v>
      </c>
      <c r="Y54" t="n">
        <v>0.2049</v>
      </c>
      <c r="Z54" t="n">
        <v>0.2885</v>
      </c>
      <c r="AA54" t="n">
        <v>0.3643</v>
      </c>
      <c r="AB54" t="n">
        <v>0.2504</v>
      </c>
    </row>
    <row r="55">
      <c r="A55" t="n">
        <v>1953</v>
      </c>
      <c r="B55" t="n">
        <v>1.5295</v>
      </c>
      <c r="C55" t="n">
        <v>0.0307</v>
      </c>
      <c r="D55" t="n">
        <v>0.0019</v>
      </c>
      <c r="E55" t="n">
        <v>0.0012</v>
      </c>
      <c r="F55" t="n">
        <v>0.0009</v>
      </c>
      <c r="G55" t="n">
        <v>0.0008</v>
      </c>
      <c r="H55" t="n">
        <v>0.0355</v>
      </c>
      <c r="I55" t="n">
        <v>0.0005999999999999999</v>
      </c>
      <c r="J55" t="n">
        <v>0.0005999999999999999</v>
      </c>
      <c r="K55" t="n">
        <v>0.0012</v>
      </c>
      <c r="L55" t="n">
        <v>0.0016</v>
      </c>
      <c r="M55" t="n">
        <v>0.0016</v>
      </c>
      <c r="N55" t="n">
        <v>0.0019</v>
      </c>
      <c r="O55" t="n">
        <v>0.0026</v>
      </c>
      <c r="P55" t="n">
        <v>0.0046</v>
      </c>
      <c r="Q55" t="n">
        <v>0.0073</v>
      </c>
      <c r="R55" t="n">
        <v>0.0111</v>
      </c>
      <c r="S55" t="n">
        <v>0.0181</v>
      </c>
      <c r="T55" t="n">
        <v>0.0276</v>
      </c>
      <c r="U55" t="n">
        <v>0.0402</v>
      </c>
      <c r="V55" t="n">
        <v>0.0577</v>
      </c>
      <c r="W55" t="n">
        <v>0.0912</v>
      </c>
      <c r="X55" t="n">
        <v>0.1422</v>
      </c>
      <c r="Y55" t="n">
        <v>0.2114</v>
      </c>
      <c r="Z55" t="n">
        <v>0.2982</v>
      </c>
      <c r="AA55" t="n">
        <v>0.3475</v>
      </c>
      <c r="AB55" t="n">
        <v>0.2268</v>
      </c>
    </row>
    <row r="56">
      <c r="A56" t="n">
        <v>1954</v>
      </c>
      <c r="B56" t="n">
        <v>1.4434</v>
      </c>
      <c r="C56" t="n">
        <v>0.0293</v>
      </c>
      <c r="D56" t="n">
        <v>0.0018</v>
      </c>
      <c r="E56" t="n">
        <v>0.0011</v>
      </c>
      <c r="F56" t="n">
        <v>0.0008</v>
      </c>
      <c r="G56" t="n">
        <v>0.0007</v>
      </c>
      <c r="H56" t="n">
        <v>0.0337</v>
      </c>
      <c r="I56" t="n">
        <v>0.0005999999999999999</v>
      </c>
      <c r="J56" t="n">
        <v>0.0005</v>
      </c>
      <c r="K56" t="n">
        <v>0.0011</v>
      </c>
      <c r="L56" t="n">
        <v>0.0015</v>
      </c>
      <c r="M56" t="n">
        <v>0.0015</v>
      </c>
      <c r="N56" t="n">
        <v>0.0018</v>
      </c>
      <c r="O56" t="n">
        <v>0.0025</v>
      </c>
      <c r="P56" t="n">
        <v>0.0042</v>
      </c>
      <c r="Q56" t="n">
        <v>0.007</v>
      </c>
      <c r="R56" t="n">
        <v>0.0107</v>
      </c>
      <c r="S56" t="n">
        <v>0.017</v>
      </c>
      <c r="T56" t="n">
        <v>0.0265</v>
      </c>
      <c r="U56" t="n">
        <v>0.0393</v>
      </c>
      <c r="V56" t="n">
        <v>0.0564</v>
      </c>
      <c r="W56" t="n">
        <v>0.08790000000000001</v>
      </c>
      <c r="X56" t="n">
        <v>0.1355</v>
      </c>
      <c r="Y56" t="n">
        <v>0.2016</v>
      </c>
      <c r="Z56" t="n">
        <v>0.2821</v>
      </c>
      <c r="AA56" t="n">
        <v>0.3447</v>
      </c>
      <c r="AB56" t="n">
        <v>0.1873</v>
      </c>
    </row>
    <row r="57">
      <c r="A57" t="n">
        <v>1955</v>
      </c>
      <c r="B57" t="n">
        <v>1.5082</v>
      </c>
      <c r="C57" t="n">
        <v>0.0285</v>
      </c>
      <c r="D57" t="n">
        <v>0.0017</v>
      </c>
      <c r="E57" t="n">
        <v>0.001</v>
      </c>
      <c r="F57" t="n">
        <v>0.0009</v>
      </c>
      <c r="G57" t="n">
        <v>0.0005999999999999999</v>
      </c>
      <c r="H57" t="n">
        <v>0.0328</v>
      </c>
      <c r="I57" t="n">
        <v>0.0005999999999999999</v>
      </c>
      <c r="J57" t="n">
        <v>0.0005</v>
      </c>
      <c r="K57" t="n">
        <v>0.0011</v>
      </c>
      <c r="L57" t="n">
        <v>0.0015</v>
      </c>
      <c r="M57" t="n">
        <v>0.0015</v>
      </c>
      <c r="N57" t="n">
        <v>0.0018</v>
      </c>
      <c r="O57" t="n">
        <v>0.0025</v>
      </c>
      <c r="P57" t="n">
        <v>0.0042</v>
      </c>
      <c r="Q57" t="n">
        <v>0.007</v>
      </c>
      <c r="R57" t="n">
        <v>0.0107</v>
      </c>
      <c r="S57" t="n">
        <v>0.017</v>
      </c>
      <c r="T57" t="n">
        <v>0.0266</v>
      </c>
      <c r="U57" t="n">
        <v>0.0397</v>
      </c>
      <c r="V57" t="n">
        <v>0.0576</v>
      </c>
      <c r="W57" t="n">
        <v>0.0907</v>
      </c>
      <c r="X57" t="n">
        <v>0.1399</v>
      </c>
      <c r="Y57" t="n">
        <v>0.2117</v>
      </c>
      <c r="Z57" t="n">
        <v>0.2899</v>
      </c>
      <c r="AA57" t="n">
        <v>0.3673</v>
      </c>
      <c r="AB57" t="n">
        <v>0.2037</v>
      </c>
    </row>
    <row r="58">
      <c r="A58" t="n">
        <v>1956</v>
      </c>
      <c r="B58" t="n">
        <v>1.5158</v>
      </c>
      <c r="C58" t="n">
        <v>0.0281</v>
      </c>
      <c r="D58" t="n">
        <v>0.0016</v>
      </c>
      <c r="E58" t="n">
        <v>0.001</v>
      </c>
      <c r="F58" t="n">
        <v>0.0008</v>
      </c>
      <c r="G58" t="n">
        <v>0.0007</v>
      </c>
      <c r="H58" t="n">
        <v>0.0323</v>
      </c>
      <c r="I58" t="n">
        <v>0.0005999999999999999</v>
      </c>
      <c r="J58" t="n">
        <v>0.0005</v>
      </c>
      <c r="K58" t="n">
        <v>0.0011</v>
      </c>
      <c r="L58" t="n">
        <v>0.0016</v>
      </c>
      <c r="M58" t="n">
        <v>0.0015</v>
      </c>
      <c r="N58" t="n">
        <v>0.0018</v>
      </c>
      <c r="O58" t="n">
        <v>0.0024</v>
      </c>
      <c r="P58" t="n">
        <v>0.0041</v>
      </c>
      <c r="Q58" t="n">
        <v>0.007</v>
      </c>
      <c r="R58" t="n">
        <v>0.0107</v>
      </c>
      <c r="S58" t="n">
        <v>0.0171</v>
      </c>
      <c r="T58" t="n">
        <v>0.0276</v>
      </c>
      <c r="U58" t="n">
        <v>0.0402</v>
      </c>
      <c r="V58" t="n">
        <v>0.0578</v>
      </c>
      <c r="W58" t="n">
        <v>0.09039999999999999</v>
      </c>
      <c r="X58" t="n">
        <v>0.1412</v>
      </c>
      <c r="Y58" t="n">
        <v>0.2157</v>
      </c>
      <c r="Z58" t="n">
        <v>0.2972</v>
      </c>
      <c r="AA58" t="n">
        <v>0.3687</v>
      </c>
      <c r="AB58" t="n">
        <v>0.1963</v>
      </c>
    </row>
    <row r="59">
      <c r="A59" t="n">
        <v>1957</v>
      </c>
      <c r="B59" t="n">
        <v>1.5696</v>
      </c>
      <c r="C59" t="n">
        <v>0.0283</v>
      </c>
      <c r="D59" t="n">
        <v>0.0017</v>
      </c>
      <c r="E59" t="n">
        <v>0.001</v>
      </c>
      <c r="F59" t="n">
        <v>0.0008</v>
      </c>
      <c r="G59" t="n">
        <v>0.0005999999999999999</v>
      </c>
      <c r="H59" t="n">
        <v>0.0325</v>
      </c>
      <c r="I59" t="n">
        <v>0.0005999999999999999</v>
      </c>
      <c r="J59" t="n">
        <v>0.0005</v>
      </c>
      <c r="K59" t="n">
        <v>0.0012</v>
      </c>
      <c r="L59" t="n">
        <v>0.0016</v>
      </c>
      <c r="M59" t="n">
        <v>0.0015</v>
      </c>
      <c r="N59" t="n">
        <v>0.0018</v>
      </c>
      <c r="O59" t="n">
        <v>0.0025</v>
      </c>
      <c r="P59" t="n">
        <v>0.0042</v>
      </c>
      <c r="Q59" t="n">
        <v>0.007</v>
      </c>
      <c r="R59" t="n">
        <v>0.0112</v>
      </c>
      <c r="S59" t="n">
        <v>0.0172</v>
      </c>
      <c r="T59" t="n">
        <v>0.0276</v>
      </c>
      <c r="U59" t="n">
        <v>0.0418</v>
      </c>
      <c r="V59" t="n">
        <v>0.0595</v>
      </c>
      <c r="W59" t="n">
        <v>0.0901</v>
      </c>
      <c r="X59" t="n">
        <v>0.1418</v>
      </c>
      <c r="Y59" t="n">
        <v>0.2194</v>
      </c>
      <c r="Z59" t="n">
        <v>0.3093</v>
      </c>
      <c r="AA59" t="n">
        <v>0.3993</v>
      </c>
      <c r="AB59" t="n">
        <v>0.1989</v>
      </c>
    </row>
    <row r="60">
      <c r="A60" t="n">
        <v>1958</v>
      </c>
      <c r="B60" t="n">
        <v>1.5197</v>
      </c>
      <c r="C60" t="n">
        <v>0.0278</v>
      </c>
      <c r="D60" t="n">
        <v>0.0016</v>
      </c>
      <c r="E60" t="n">
        <v>0.0011</v>
      </c>
      <c r="F60" t="n">
        <v>0.0008</v>
      </c>
      <c r="G60" t="n">
        <v>0.0005999999999999999</v>
      </c>
      <c r="H60" t="n">
        <v>0.0319</v>
      </c>
      <c r="I60" t="n">
        <v>0.0005</v>
      </c>
      <c r="J60" t="n">
        <v>0.0005</v>
      </c>
      <c r="K60" t="n">
        <v>0.0011</v>
      </c>
      <c r="L60" t="n">
        <v>0.0015</v>
      </c>
      <c r="M60" t="n">
        <v>0.0014</v>
      </c>
      <c r="N60" t="n">
        <v>0.0017</v>
      </c>
      <c r="O60" t="n">
        <v>0.0025</v>
      </c>
      <c r="P60" t="n">
        <v>0.0041</v>
      </c>
      <c r="Q60" t="n">
        <v>0.0069</v>
      </c>
      <c r="R60" t="n">
        <v>0.0113</v>
      </c>
      <c r="S60" t="n">
        <v>0.0169</v>
      </c>
      <c r="T60" t="n">
        <v>0.0269</v>
      </c>
      <c r="U60" t="n">
        <v>0.0411</v>
      </c>
      <c r="V60" t="n">
        <v>0.059</v>
      </c>
      <c r="W60" t="n">
        <v>0.08989999999999999</v>
      </c>
      <c r="X60" t="n">
        <v>0.1414</v>
      </c>
      <c r="Y60" t="n">
        <v>0.2155</v>
      </c>
      <c r="Z60" t="n">
        <v>0.3134</v>
      </c>
      <c r="AA60" t="n">
        <v>0.3909</v>
      </c>
      <c r="AB60" t="n">
        <v>0.161</v>
      </c>
    </row>
    <row r="61">
      <c r="A61" t="n">
        <v>1959</v>
      </c>
      <c r="B61" t="n">
        <v>1.4867</v>
      </c>
      <c r="C61" t="n">
        <v>0.027</v>
      </c>
      <c r="D61" t="n">
        <v>0.0015</v>
      </c>
      <c r="E61" t="n">
        <v>0.001</v>
      </c>
      <c r="F61" t="n">
        <v>0.0008</v>
      </c>
      <c r="G61" t="n">
        <v>0.0007</v>
      </c>
      <c r="H61" t="n">
        <v>0.031</v>
      </c>
      <c r="I61" t="n">
        <v>0.0005</v>
      </c>
      <c r="J61" t="n">
        <v>0.0005</v>
      </c>
      <c r="K61" t="n">
        <v>0.0012</v>
      </c>
      <c r="L61" t="n">
        <v>0.0016</v>
      </c>
      <c r="M61" t="n">
        <v>0.0014</v>
      </c>
      <c r="N61" t="n">
        <v>0.0017</v>
      </c>
      <c r="O61" t="n">
        <v>0.0024</v>
      </c>
      <c r="P61" t="n">
        <v>0.004</v>
      </c>
      <c r="Q61" t="n">
        <v>0.007</v>
      </c>
      <c r="R61" t="n">
        <v>0.0113</v>
      </c>
      <c r="S61" t="n">
        <v>0.017</v>
      </c>
      <c r="T61" t="n">
        <v>0.0263</v>
      </c>
      <c r="U61" t="n">
        <v>0.0406</v>
      </c>
      <c r="V61" t="n">
        <v>0.0589</v>
      </c>
      <c r="W61" t="n">
        <v>0.08799999999999999</v>
      </c>
      <c r="X61" t="n">
        <v>0.1384</v>
      </c>
      <c r="Y61" t="n">
        <v>0.2117</v>
      </c>
      <c r="Z61" t="n">
        <v>0.3092</v>
      </c>
      <c r="AA61" t="n">
        <v>0.3832</v>
      </c>
      <c r="AB61" t="n">
        <v>0.1506</v>
      </c>
    </row>
    <row r="62">
      <c r="A62" t="n">
        <v>1960</v>
      </c>
      <c r="B62" t="n">
        <v>1.7657</v>
      </c>
      <c r="C62" t="n">
        <v>0.0264</v>
      </c>
      <c r="D62" t="n">
        <v>0.0016</v>
      </c>
      <c r="E62" t="n">
        <v>0.001</v>
      </c>
      <c r="F62" t="n">
        <v>0.0008</v>
      </c>
      <c r="G62" t="n">
        <v>0.0007</v>
      </c>
      <c r="H62" t="n">
        <v>0.0305</v>
      </c>
      <c r="I62" t="n">
        <v>0.0005</v>
      </c>
      <c r="J62" t="n">
        <v>0.0005</v>
      </c>
      <c r="K62" t="n">
        <v>0.0012</v>
      </c>
      <c r="L62" t="n">
        <v>0.0016</v>
      </c>
      <c r="M62" t="n">
        <v>0.0014</v>
      </c>
      <c r="N62" t="n">
        <v>0.0017</v>
      </c>
      <c r="O62" t="n">
        <v>0.0025</v>
      </c>
      <c r="P62" t="n">
        <v>0.004</v>
      </c>
      <c r="Q62" t="n">
        <v>0.0071</v>
      </c>
      <c r="R62" t="n">
        <v>0.0116</v>
      </c>
      <c r="S62" t="n">
        <v>0.0172</v>
      </c>
      <c r="T62" t="n">
        <v>0.0265</v>
      </c>
      <c r="U62" t="n">
        <v>0.0413</v>
      </c>
      <c r="V62" t="n">
        <v>0.0609</v>
      </c>
      <c r="W62" t="n">
        <v>0.0892</v>
      </c>
      <c r="X62" t="n">
        <v>0.1384</v>
      </c>
      <c r="Y62" t="n">
        <v>0.2015</v>
      </c>
      <c r="Z62" t="n">
        <v>0.2805</v>
      </c>
      <c r="AA62" t="n">
        <v>0.3983</v>
      </c>
      <c r="AB62" t="n">
        <v>0.4494</v>
      </c>
    </row>
    <row r="63">
      <c r="A63" t="n">
        <v>1961</v>
      </c>
      <c r="B63" t="n">
        <v>1.7046</v>
      </c>
      <c r="C63" t="n">
        <v>0.026</v>
      </c>
      <c r="D63" t="n">
        <v>0.0015</v>
      </c>
      <c r="E63" t="n">
        <v>0.001</v>
      </c>
      <c r="F63" t="n">
        <v>0.0008</v>
      </c>
      <c r="G63" t="n">
        <v>0.0007</v>
      </c>
      <c r="H63" t="n">
        <v>0.0299</v>
      </c>
      <c r="I63" t="n">
        <v>0.0005</v>
      </c>
      <c r="J63" t="n">
        <v>0.0005</v>
      </c>
      <c r="K63" t="n">
        <v>0.0011</v>
      </c>
      <c r="L63" t="n">
        <v>0.0016</v>
      </c>
      <c r="M63" t="n">
        <v>0.0014</v>
      </c>
      <c r="N63" t="n">
        <v>0.0016</v>
      </c>
      <c r="O63" t="n">
        <v>0.0024</v>
      </c>
      <c r="P63" t="n">
        <v>0.004</v>
      </c>
      <c r="Q63" t="n">
        <v>0.0068</v>
      </c>
      <c r="R63" t="n">
        <v>0.0113</v>
      </c>
      <c r="S63" t="n">
        <v>0.0168</v>
      </c>
      <c r="T63" t="n">
        <v>0.0259</v>
      </c>
      <c r="U63" t="n">
        <v>0.0403</v>
      </c>
      <c r="V63" t="n">
        <v>0.0589</v>
      </c>
      <c r="W63" t="n">
        <v>0.08699999999999999</v>
      </c>
      <c r="X63" t="n">
        <v>0.1361</v>
      </c>
      <c r="Y63" t="n">
        <v>0.1991</v>
      </c>
      <c r="Z63" t="n">
        <v>0.2778</v>
      </c>
      <c r="AA63" t="n">
        <v>0.3911</v>
      </c>
      <c r="AB63" t="n">
        <v>0.4106</v>
      </c>
    </row>
    <row r="64">
      <c r="A64" t="n">
        <v>1962</v>
      </c>
      <c r="B64" t="n">
        <v>1.7407</v>
      </c>
      <c r="C64" t="n">
        <v>0.025</v>
      </c>
      <c r="D64" t="n">
        <v>0.0014</v>
      </c>
      <c r="E64" t="n">
        <v>0.0009</v>
      </c>
      <c r="F64" t="n">
        <v>0.0007</v>
      </c>
      <c r="G64" t="n">
        <v>0.0005999999999999999</v>
      </c>
      <c r="H64" t="n">
        <v>0.0286</v>
      </c>
      <c r="I64" t="n">
        <v>0.0005</v>
      </c>
      <c r="J64" t="n">
        <v>0.0005</v>
      </c>
      <c r="K64" t="n">
        <v>0.0011</v>
      </c>
      <c r="L64" t="n">
        <v>0.0016</v>
      </c>
      <c r="M64" t="n">
        <v>0.0014</v>
      </c>
      <c r="N64" t="n">
        <v>0.0017</v>
      </c>
      <c r="O64" t="n">
        <v>0.0025</v>
      </c>
      <c r="P64" t="n">
        <v>0.0039</v>
      </c>
      <c r="Q64" t="n">
        <v>0.0068</v>
      </c>
      <c r="R64" t="n">
        <v>0.0114</v>
      </c>
      <c r="S64" t="n">
        <v>0.0173</v>
      </c>
      <c r="T64" t="n">
        <v>0.0261</v>
      </c>
      <c r="U64" t="n">
        <v>0.0408</v>
      </c>
      <c r="V64" t="n">
        <v>0.0597</v>
      </c>
      <c r="W64" t="n">
        <v>0.0886</v>
      </c>
      <c r="X64" t="n">
        <v>0.1358</v>
      </c>
      <c r="Y64" t="n">
        <v>0.198</v>
      </c>
      <c r="Z64" t="n">
        <v>0.2815</v>
      </c>
      <c r="AA64" t="n">
        <v>0.3918</v>
      </c>
      <c r="AB64" t="n">
        <v>0.441</v>
      </c>
    </row>
    <row r="65">
      <c r="A65" t="n">
        <v>1963</v>
      </c>
      <c r="B65" t="n">
        <v>1.7776</v>
      </c>
      <c r="C65" t="n">
        <v>0.0247</v>
      </c>
      <c r="D65" t="n">
        <v>0.0014</v>
      </c>
      <c r="E65" t="n">
        <v>0.0009</v>
      </c>
      <c r="F65" t="n">
        <v>0.0007</v>
      </c>
      <c r="G65" t="n">
        <v>0.0005999999999999999</v>
      </c>
      <c r="H65" t="n">
        <v>0.0284</v>
      </c>
      <c r="I65" t="n">
        <v>0.0005</v>
      </c>
      <c r="J65" t="n">
        <v>0.0005</v>
      </c>
      <c r="K65" t="n">
        <v>0.0012</v>
      </c>
      <c r="L65" t="n">
        <v>0.0016</v>
      </c>
      <c r="M65" t="n">
        <v>0.0015</v>
      </c>
      <c r="N65" t="n">
        <v>0.0017</v>
      </c>
      <c r="O65" t="n">
        <v>0.0025</v>
      </c>
      <c r="P65" t="n">
        <v>0.004</v>
      </c>
      <c r="Q65" t="n">
        <v>0.0069</v>
      </c>
      <c r="R65" t="n">
        <v>0.0115</v>
      </c>
      <c r="S65" t="n">
        <v>0.0178</v>
      </c>
      <c r="T65" t="n">
        <v>0.0265</v>
      </c>
      <c r="U65" t="n">
        <v>0.0412</v>
      </c>
      <c r="V65" t="n">
        <v>0.0613</v>
      </c>
      <c r="W65" t="n">
        <v>0.0901</v>
      </c>
      <c r="X65" t="n">
        <v>0.137</v>
      </c>
      <c r="Y65" t="n">
        <v>0.2019</v>
      </c>
      <c r="Z65" t="n">
        <v>0.2842</v>
      </c>
      <c r="AA65" t="n">
        <v>0.3943</v>
      </c>
      <c r="AB65" t="n">
        <v>0.4632</v>
      </c>
    </row>
    <row r="66">
      <c r="A66" t="n">
        <v>1964</v>
      </c>
      <c r="B66" t="n">
        <v>1.7482</v>
      </c>
      <c r="C66" t="n">
        <v>0.0247</v>
      </c>
      <c r="D66" t="n">
        <v>0.0013</v>
      </c>
      <c r="E66" t="n">
        <v>0.001</v>
      </c>
      <c r="F66" t="n">
        <v>0.0007</v>
      </c>
      <c r="G66" t="n">
        <v>0.0007</v>
      </c>
      <c r="H66" t="n">
        <v>0.0284</v>
      </c>
      <c r="I66" t="n">
        <v>0.0005</v>
      </c>
      <c r="J66" t="n">
        <v>0.0005</v>
      </c>
      <c r="K66" t="n">
        <v>0.0013</v>
      </c>
      <c r="L66" t="n">
        <v>0.0016</v>
      </c>
      <c r="M66" t="n">
        <v>0.0015</v>
      </c>
      <c r="N66" t="n">
        <v>0.0017</v>
      </c>
      <c r="O66" t="n">
        <v>0.0025</v>
      </c>
      <c r="P66" t="n">
        <v>0.004</v>
      </c>
      <c r="Q66" t="n">
        <v>0.0067</v>
      </c>
      <c r="R66" t="n">
        <v>0.0112</v>
      </c>
      <c r="S66" t="n">
        <v>0.0176</v>
      </c>
      <c r="T66" t="n">
        <v>0.0264</v>
      </c>
      <c r="U66" t="n">
        <v>0.0399</v>
      </c>
      <c r="V66" t="n">
        <v>0.0598</v>
      </c>
      <c r="W66" t="n">
        <v>0.0871</v>
      </c>
      <c r="X66" t="n">
        <v>0.1306</v>
      </c>
      <c r="Y66" t="n">
        <v>0.1993</v>
      </c>
      <c r="Z66" t="n">
        <v>0.2793</v>
      </c>
      <c r="AA66" t="n">
        <v>0.3927</v>
      </c>
      <c r="AB66" t="n">
        <v>0.4557</v>
      </c>
    </row>
    <row r="67">
      <c r="A67" t="n">
        <v>1965</v>
      </c>
      <c r="B67" t="n">
        <v>1.7616</v>
      </c>
      <c r="C67" t="n">
        <v>0.0241</v>
      </c>
      <c r="D67" t="n">
        <v>0.0013</v>
      </c>
      <c r="E67" t="n">
        <v>0.0009</v>
      </c>
      <c r="F67" t="n">
        <v>0.0007</v>
      </c>
      <c r="G67" t="n">
        <v>0.0007</v>
      </c>
      <c r="H67" t="n">
        <v>0.0277</v>
      </c>
      <c r="I67" t="n">
        <v>0.0005</v>
      </c>
      <c r="J67" t="n">
        <v>0.0005</v>
      </c>
      <c r="K67" t="n">
        <v>0.0013</v>
      </c>
      <c r="L67" t="n">
        <v>0.0016</v>
      </c>
      <c r="M67" t="n">
        <v>0.0015</v>
      </c>
      <c r="N67" t="n">
        <v>0.0017</v>
      </c>
      <c r="O67" t="n">
        <v>0.0025</v>
      </c>
      <c r="P67" t="n">
        <v>0.004</v>
      </c>
      <c r="Q67" t="n">
        <v>0.0067</v>
      </c>
      <c r="R67" t="n">
        <v>0.0114</v>
      </c>
      <c r="S67" t="n">
        <v>0.0176</v>
      </c>
      <c r="T67" t="n">
        <v>0.0268</v>
      </c>
      <c r="U67" t="n">
        <v>0.04</v>
      </c>
      <c r="V67" t="n">
        <v>0.0596</v>
      </c>
      <c r="W67" t="n">
        <v>0.0876</v>
      </c>
      <c r="X67" t="n">
        <v>0.131</v>
      </c>
      <c r="Y67" t="n">
        <v>0.2015</v>
      </c>
      <c r="Z67" t="n">
        <v>0.2858</v>
      </c>
      <c r="AA67" t="n">
        <v>0.3881</v>
      </c>
      <c r="AB67" t="n">
        <v>0.4643</v>
      </c>
    </row>
    <row r="68">
      <c r="A68" t="n">
        <v>1966</v>
      </c>
      <c r="B68" t="n">
        <v>1.7594</v>
      </c>
      <c r="C68" t="n">
        <v>0.0236</v>
      </c>
      <c r="D68" t="n">
        <v>0.0013</v>
      </c>
      <c r="E68" t="n">
        <v>0.0009</v>
      </c>
      <c r="F68" t="n">
        <v>0.0007</v>
      </c>
      <c r="G68" t="n">
        <v>0.0007</v>
      </c>
      <c r="H68" t="n">
        <v>0.0272</v>
      </c>
      <c r="I68" t="n">
        <v>0.0005</v>
      </c>
      <c r="J68" t="n">
        <v>0.0005</v>
      </c>
      <c r="K68" t="n">
        <v>0.0014</v>
      </c>
      <c r="L68" t="n">
        <v>0.0017</v>
      </c>
      <c r="M68" t="n">
        <v>0.0015</v>
      </c>
      <c r="N68" t="n">
        <v>0.0017</v>
      </c>
      <c r="O68" t="n">
        <v>0.0025</v>
      </c>
      <c r="P68" t="n">
        <v>0.0041</v>
      </c>
      <c r="Q68" t="n">
        <v>0.0067</v>
      </c>
      <c r="R68" t="n">
        <v>0.0114</v>
      </c>
      <c r="S68" t="n">
        <v>0.0179</v>
      </c>
      <c r="T68" t="n">
        <v>0.0271</v>
      </c>
      <c r="U68" t="n">
        <v>0.0402</v>
      </c>
      <c r="V68" t="n">
        <v>0.0596</v>
      </c>
      <c r="W68" t="n">
        <v>0.0881</v>
      </c>
      <c r="X68" t="n">
        <v>0.1301</v>
      </c>
      <c r="Y68" t="n">
        <v>0.1983</v>
      </c>
      <c r="Z68" t="n">
        <v>0.2829</v>
      </c>
      <c r="AA68" t="n">
        <v>0.3867</v>
      </c>
      <c r="AB68" t="n">
        <v>0.4696</v>
      </c>
    </row>
    <row r="69">
      <c r="A69" t="n">
        <v>1967</v>
      </c>
      <c r="B69" t="n">
        <v>1.7352</v>
      </c>
      <c r="C69" t="n">
        <v>0.0226</v>
      </c>
      <c r="D69" t="n">
        <v>0.0012</v>
      </c>
      <c r="E69" t="n">
        <v>0.0009</v>
      </c>
      <c r="F69" t="n">
        <v>0.0007</v>
      </c>
      <c r="G69" t="n">
        <v>0.0005999999999999999</v>
      </c>
      <c r="H69" t="n">
        <v>0.026</v>
      </c>
      <c r="I69" t="n">
        <v>0.0005</v>
      </c>
      <c r="J69" t="n">
        <v>0.0005</v>
      </c>
      <c r="K69" t="n">
        <v>0.0014</v>
      </c>
      <c r="L69" t="n">
        <v>0.0017</v>
      </c>
      <c r="M69" t="n">
        <v>0.0015</v>
      </c>
      <c r="N69" t="n">
        <v>0.0017</v>
      </c>
      <c r="O69" t="n">
        <v>0.0025</v>
      </c>
      <c r="P69" t="n">
        <v>0.004</v>
      </c>
      <c r="Q69" t="n">
        <v>0.0066</v>
      </c>
      <c r="R69" t="n">
        <v>0.0111</v>
      </c>
      <c r="S69" t="n">
        <v>0.0175</v>
      </c>
      <c r="T69" t="n">
        <v>0.0268</v>
      </c>
      <c r="U69" t="n">
        <v>0.0395</v>
      </c>
      <c r="V69" t="n">
        <v>0.0589</v>
      </c>
      <c r="W69" t="n">
        <v>0.0861</v>
      </c>
      <c r="X69" t="n">
        <v>0.1271</v>
      </c>
      <c r="Y69" t="n">
        <v>0.1925</v>
      </c>
      <c r="Z69" t="n">
        <v>0.2802</v>
      </c>
      <c r="AA69" t="n">
        <v>0.3778</v>
      </c>
      <c r="AB69" t="n">
        <v>0.4712</v>
      </c>
    </row>
    <row r="70">
      <c r="A70" t="n">
        <v>1968</v>
      </c>
      <c r="B70" t="n">
        <v>1.7583</v>
      </c>
      <c r="C70" t="n">
        <v>0.0225</v>
      </c>
      <c r="D70" t="n">
        <v>0.0012</v>
      </c>
      <c r="E70" t="n">
        <v>0.0008</v>
      </c>
      <c r="F70" t="n">
        <v>0.0007</v>
      </c>
      <c r="G70" t="n">
        <v>0.0007</v>
      </c>
      <c r="H70" t="n">
        <v>0.0259</v>
      </c>
      <c r="I70" t="n">
        <v>0.0005</v>
      </c>
      <c r="J70" t="n">
        <v>0.0005</v>
      </c>
      <c r="K70" t="n">
        <v>0.0015</v>
      </c>
      <c r="L70" t="n">
        <v>0.0018</v>
      </c>
      <c r="M70" t="n">
        <v>0.0016</v>
      </c>
      <c r="N70" t="n">
        <v>0.0018</v>
      </c>
      <c r="O70" t="n">
        <v>0.0025</v>
      </c>
      <c r="P70" t="n">
        <v>0.0041</v>
      </c>
      <c r="Q70" t="n">
        <v>0.0067</v>
      </c>
      <c r="R70" t="n">
        <v>0.0112</v>
      </c>
      <c r="S70" t="n">
        <v>0.0178</v>
      </c>
      <c r="T70" t="n">
        <v>0.0275</v>
      </c>
      <c r="U70" t="n">
        <v>0.0407</v>
      </c>
      <c r="V70" t="n">
        <v>0.0608</v>
      </c>
      <c r="W70" t="n">
        <v>0.0876</v>
      </c>
      <c r="X70" t="n">
        <v>0.1292</v>
      </c>
      <c r="Y70" t="n">
        <v>0.1939</v>
      </c>
      <c r="Z70" t="n">
        <v>0.2848</v>
      </c>
      <c r="AA70" t="n">
        <v>0.3815</v>
      </c>
      <c r="AB70" t="n">
        <v>0.4766</v>
      </c>
    </row>
    <row r="71">
      <c r="A71" t="n">
        <v>1969</v>
      </c>
      <c r="B71" t="n">
        <v>1.7215</v>
      </c>
      <c r="C71" t="n">
        <v>0.0217</v>
      </c>
      <c r="D71" t="n">
        <v>0.0011</v>
      </c>
      <c r="E71" t="n">
        <v>0.0008</v>
      </c>
      <c r="F71" t="n">
        <v>0.0007</v>
      </c>
      <c r="G71" t="n">
        <v>0.0005999999999999999</v>
      </c>
      <c r="H71" t="n">
        <v>0.0249</v>
      </c>
      <c r="I71" t="n">
        <v>0.0005</v>
      </c>
      <c r="J71" t="n">
        <v>0.0005</v>
      </c>
      <c r="K71" t="n">
        <v>0.0015</v>
      </c>
      <c r="L71" t="n">
        <v>0.0019</v>
      </c>
      <c r="M71" t="n">
        <v>0.0016</v>
      </c>
      <c r="N71" t="n">
        <v>0.0018</v>
      </c>
      <c r="O71" t="n">
        <v>0.0025</v>
      </c>
      <c r="P71" t="n">
        <v>0.0041</v>
      </c>
      <c r="Q71" t="n">
        <v>0.0067</v>
      </c>
      <c r="R71" t="n">
        <v>0.0109</v>
      </c>
      <c r="S71" t="n">
        <v>0.0174</v>
      </c>
      <c r="T71" t="n">
        <v>0.0268</v>
      </c>
      <c r="U71" t="n">
        <v>0.0402</v>
      </c>
      <c r="V71" t="n">
        <v>0.0592</v>
      </c>
      <c r="W71" t="n">
        <v>0.0851</v>
      </c>
      <c r="X71" t="n">
        <v>0.1261</v>
      </c>
      <c r="Y71" t="n">
        <v>0.1869</v>
      </c>
      <c r="Z71" t="n">
        <v>0.2778</v>
      </c>
      <c r="AA71" t="n">
        <v>0.3793</v>
      </c>
      <c r="AB71" t="n">
        <v>0.4656</v>
      </c>
    </row>
    <row r="72">
      <c r="A72" t="n">
        <v>1970</v>
      </c>
      <c r="B72" t="n">
        <v>1.67</v>
      </c>
      <c r="C72" t="n">
        <v>0.0204</v>
      </c>
      <c r="D72" t="n">
        <v>0.0011</v>
      </c>
      <c r="E72" t="n">
        <v>0.0008</v>
      </c>
      <c r="F72" t="n">
        <v>0.0007</v>
      </c>
      <c r="G72" t="n">
        <v>0.0005999999999999999</v>
      </c>
      <c r="H72" t="n">
        <v>0.0237</v>
      </c>
      <c r="I72" t="n">
        <v>0.0005</v>
      </c>
      <c r="J72" t="n">
        <v>0.0005</v>
      </c>
      <c r="K72" t="n">
        <v>0.0014</v>
      </c>
      <c r="L72" t="n">
        <v>0.0019</v>
      </c>
      <c r="M72" t="n">
        <v>0.0016</v>
      </c>
      <c r="N72" t="n">
        <v>0.0018</v>
      </c>
      <c r="O72" t="n">
        <v>0.0025</v>
      </c>
      <c r="P72" t="n">
        <v>0.0041</v>
      </c>
      <c r="Q72" t="n">
        <v>0.0066</v>
      </c>
      <c r="R72" t="n">
        <v>0.0107</v>
      </c>
      <c r="S72" t="n">
        <v>0.0173</v>
      </c>
      <c r="T72" t="n">
        <v>0.0263</v>
      </c>
      <c r="U72" t="n">
        <v>0.0403</v>
      </c>
      <c r="V72" t="n">
        <v>0.0582</v>
      </c>
      <c r="W72" t="n">
        <v>0.0833</v>
      </c>
      <c r="X72" t="n">
        <v>0.1208</v>
      </c>
      <c r="Y72" t="n">
        <v>0.1819</v>
      </c>
      <c r="Z72" t="n">
        <v>0.2645</v>
      </c>
      <c r="AA72" t="n">
        <v>0.3657</v>
      </c>
      <c r="AB72" t="n">
        <v>0.4566</v>
      </c>
    </row>
    <row r="73">
      <c r="A73" t="n">
        <v>1971</v>
      </c>
      <c r="B73" t="n">
        <v>1.6749</v>
      </c>
      <c r="C73" t="n">
        <v>0.0186</v>
      </c>
      <c r="D73" t="n">
        <v>0.0012</v>
      </c>
      <c r="E73" t="n">
        <v>0.0008</v>
      </c>
      <c r="F73" t="n">
        <v>0.0007</v>
      </c>
      <c r="G73" t="n">
        <v>0.0005999999999999999</v>
      </c>
      <c r="H73" t="n">
        <v>0.0218</v>
      </c>
      <c r="I73" t="n">
        <v>0.0004</v>
      </c>
      <c r="J73" t="n">
        <v>0.0005</v>
      </c>
      <c r="K73" t="n">
        <v>0.0015</v>
      </c>
      <c r="L73" t="n">
        <v>0.0019</v>
      </c>
      <c r="M73" t="n">
        <v>0.0016</v>
      </c>
      <c r="N73" t="n">
        <v>0.0017</v>
      </c>
      <c r="O73" t="n">
        <v>0.0025</v>
      </c>
      <c r="P73" t="n">
        <v>0.0039</v>
      </c>
      <c r="Q73" t="n">
        <v>0.0065</v>
      </c>
      <c r="R73" t="n">
        <v>0.0104</v>
      </c>
      <c r="S73" t="n">
        <v>0.0169</v>
      </c>
      <c r="T73" t="n">
        <v>0.0258</v>
      </c>
      <c r="U73" t="n">
        <v>0.0392</v>
      </c>
      <c r="V73" t="n">
        <v>0.0572</v>
      </c>
      <c r="W73" t="n">
        <v>0.0835</v>
      </c>
      <c r="X73" t="n">
        <v>0.1212</v>
      </c>
      <c r="Y73" t="n">
        <v>0.1842</v>
      </c>
      <c r="Z73" t="n">
        <v>0.2681</v>
      </c>
      <c r="AA73" t="n">
        <v>0.381</v>
      </c>
      <c r="AB73" t="n">
        <v>0.445</v>
      </c>
    </row>
    <row r="74">
      <c r="A74" t="n">
        <v>1972</v>
      </c>
      <c r="B74" t="n">
        <v>1.7072</v>
      </c>
      <c r="C74" t="n">
        <v>0.018</v>
      </c>
      <c r="D74" t="n">
        <v>0.0012</v>
      </c>
      <c r="E74" t="n">
        <v>0.0008</v>
      </c>
      <c r="F74" t="n">
        <v>0.0007</v>
      </c>
      <c r="G74" t="n">
        <v>0.0005999999999999999</v>
      </c>
      <c r="H74" t="n">
        <v>0.0212</v>
      </c>
      <c r="I74" t="n">
        <v>0.0004</v>
      </c>
      <c r="J74" t="n">
        <v>0.0005</v>
      </c>
      <c r="K74" t="n">
        <v>0.0015</v>
      </c>
      <c r="L74" t="n">
        <v>0.0019</v>
      </c>
      <c r="M74" t="n">
        <v>0.0016</v>
      </c>
      <c r="N74" t="n">
        <v>0.0017</v>
      </c>
      <c r="O74" t="n">
        <v>0.0024</v>
      </c>
      <c r="P74" t="n">
        <v>0.0039</v>
      </c>
      <c r="Q74" t="n">
        <v>0.0065</v>
      </c>
      <c r="R74" t="n">
        <v>0.0104</v>
      </c>
      <c r="S74" t="n">
        <v>0.0168</v>
      </c>
      <c r="T74" t="n">
        <v>0.0262</v>
      </c>
      <c r="U74" t="n">
        <v>0.0392</v>
      </c>
      <c r="V74" t="n">
        <v>0.0584</v>
      </c>
      <c r="W74" t="n">
        <v>0.0853</v>
      </c>
      <c r="X74" t="n">
        <v>0.1231</v>
      </c>
      <c r="Y74" t="n">
        <v>0.1821</v>
      </c>
      <c r="Z74" t="n">
        <v>0.2675</v>
      </c>
      <c r="AA74" t="n">
        <v>0.3785</v>
      </c>
      <c r="AB74" t="n">
        <v>0.4782</v>
      </c>
    </row>
    <row r="75">
      <c r="A75" t="n">
        <v>1973</v>
      </c>
      <c r="B75" t="n">
        <v>1.6947</v>
      </c>
      <c r="C75" t="n">
        <v>0.0176</v>
      </c>
      <c r="D75" t="n">
        <v>0.001</v>
      </c>
      <c r="E75" t="n">
        <v>0.0008</v>
      </c>
      <c r="F75" t="n">
        <v>0.0007</v>
      </c>
      <c r="G75" t="n">
        <v>0.0005999999999999999</v>
      </c>
      <c r="H75" t="n">
        <v>0.0207</v>
      </c>
      <c r="I75" t="n">
        <v>0.0004</v>
      </c>
      <c r="J75" t="n">
        <v>0.0005</v>
      </c>
      <c r="K75" t="n">
        <v>0.0015</v>
      </c>
      <c r="L75" t="n">
        <v>0.0019</v>
      </c>
      <c r="M75" t="n">
        <v>0.0017</v>
      </c>
      <c r="N75" t="n">
        <v>0.0018</v>
      </c>
      <c r="O75" t="n">
        <v>0.0024</v>
      </c>
      <c r="P75" t="n">
        <v>0.0038</v>
      </c>
      <c r="Q75" t="n">
        <v>0.0064</v>
      </c>
      <c r="R75" t="n">
        <v>0.01</v>
      </c>
      <c r="S75" t="n">
        <v>0.0164</v>
      </c>
      <c r="T75" t="n">
        <v>0.0255</v>
      </c>
      <c r="U75" t="n">
        <v>0.0387</v>
      </c>
      <c r="V75" t="n">
        <v>0.057</v>
      </c>
      <c r="W75" t="n">
        <v>0.08450000000000001</v>
      </c>
      <c r="X75" t="n">
        <v>0.1226</v>
      </c>
      <c r="Y75" t="n">
        <v>0.1842</v>
      </c>
      <c r="Z75" t="n">
        <v>0.2702</v>
      </c>
      <c r="AA75" t="n">
        <v>0.3817</v>
      </c>
      <c r="AB75" t="n">
        <v>0.4625</v>
      </c>
    </row>
    <row r="76">
      <c r="A76" t="n">
        <v>1974</v>
      </c>
      <c r="B76" t="n">
        <v>1.6595</v>
      </c>
      <c r="C76" t="n">
        <v>0.017</v>
      </c>
      <c r="D76" t="n">
        <v>0.001</v>
      </c>
      <c r="E76" t="n">
        <v>0.0007</v>
      </c>
      <c r="F76" t="n">
        <v>0.0007</v>
      </c>
      <c r="G76" t="n">
        <v>0.0005</v>
      </c>
      <c r="H76" t="n">
        <v>0.0199</v>
      </c>
      <c r="I76" t="n">
        <v>0.0004</v>
      </c>
      <c r="J76" t="n">
        <v>0.0005</v>
      </c>
      <c r="K76" t="n">
        <v>0.0015</v>
      </c>
      <c r="L76" t="n">
        <v>0.0018</v>
      </c>
      <c r="M76" t="n">
        <v>0.0016</v>
      </c>
      <c r="N76" t="n">
        <v>0.0017</v>
      </c>
      <c r="O76" t="n">
        <v>0.0023</v>
      </c>
      <c r="P76" t="n">
        <v>0.0036</v>
      </c>
      <c r="Q76" t="n">
        <v>0.0062</v>
      </c>
      <c r="R76" t="n">
        <v>0.0098</v>
      </c>
      <c r="S76" t="n">
        <v>0.0156</v>
      </c>
      <c r="T76" t="n">
        <v>0.0245</v>
      </c>
      <c r="U76" t="n">
        <v>0.0374</v>
      </c>
      <c r="V76" t="n">
        <v>0.0555</v>
      </c>
      <c r="W76" t="n">
        <v>0.08110000000000001</v>
      </c>
      <c r="X76" t="n">
        <v>0.1185</v>
      </c>
      <c r="Y76" t="n">
        <v>0.1786</v>
      </c>
      <c r="Z76" t="n">
        <v>0.2625</v>
      </c>
      <c r="AA76" t="n">
        <v>0.3685</v>
      </c>
      <c r="AB76" t="n">
        <v>0.4681</v>
      </c>
    </row>
    <row r="77">
      <c r="A77" t="n">
        <v>1975</v>
      </c>
      <c r="B77" t="n">
        <v>1.5783</v>
      </c>
      <c r="C77" t="n">
        <v>0.0155</v>
      </c>
      <c r="D77" t="n">
        <v>0.001</v>
      </c>
      <c r="E77" t="n">
        <v>0.0007</v>
      </c>
      <c r="F77" t="n">
        <v>0.0005999999999999999</v>
      </c>
      <c r="G77" t="n">
        <v>0.0005</v>
      </c>
      <c r="H77" t="n">
        <v>0.0183</v>
      </c>
      <c r="I77" t="n">
        <v>0.0004</v>
      </c>
      <c r="J77" t="n">
        <v>0.0004</v>
      </c>
      <c r="K77" t="n">
        <v>0.0014</v>
      </c>
      <c r="L77" t="n">
        <v>0.0018</v>
      </c>
      <c r="M77" t="n">
        <v>0.0017</v>
      </c>
      <c r="N77" t="n">
        <v>0.0016</v>
      </c>
      <c r="O77" t="n">
        <v>0.0022</v>
      </c>
      <c r="P77" t="n">
        <v>0.0035</v>
      </c>
      <c r="Q77" t="n">
        <v>0.0059</v>
      </c>
      <c r="R77" t="n">
        <v>0.0095</v>
      </c>
      <c r="S77" t="n">
        <v>0.0149</v>
      </c>
      <c r="T77" t="n">
        <v>0.0237</v>
      </c>
      <c r="U77" t="n">
        <v>0.0361</v>
      </c>
      <c r="V77" t="n">
        <v>0.0538</v>
      </c>
      <c r="W77" t="n">
        <v>0.07870000000000001</v>
      </c>
      <c r="X77" t="n">
        <v>0.114</v>
      </c>
      <c r="Y77" t="n">
        <v>0.1688</v>
      </c>
      <c r="Z77" t="n">
        <v>0.2492</v>
      </c>
      <c r="AA77" t="n">
        <v>0.3559</v>
      </c>
      <c r="AB77" t="n">
        <v>0.4365</v>
      </c>
    </row>
    <row r="78">
      <c r="A78" t="n">
        <v>1976</v>
      </c>
      <c r="B78" t="n">
        <v>1.5993</v>
      </c>
      <c r="C78" t="n">
        <v>0.0147</v>
      </c>
      <c r="D78" t="n">
        <v>0.001</v>
      </c>
      <c r="E78" t="n">
        <v>0.0007</v>
      </c>
      <c r="F78" t="n">
        <v>0.0005999999999999999</v>
      </c>
      <c r="G78" t="n">
        <v>0.0005</v>
      </c>
      <c r="H78" t="n">
        <v>0.0175</v>
      </c>
      <c r="I78" t="n">
        <v>0.0004</v>
      </c>
      <c r="J78" t="n">
        <v>0.0004</v>
      </c>
      <c r="K78" t="n">
        <v>0.0013</v>
      </c>
      <c r="L78" t="n">
        <v>0.0017</v>
      </c>
      <c r="M78" t="n">
        <v>0.0015</v>
      </c>
      <c r="N78" t="n">
        <v>0.0016</v>
      </c>
      <c r="O78" t="n">
        <v>0.0021</v>
      </c>
      <c r="P78" t="n">
        <v>0.0034</v>
      </c>
      <c r="Q78" t="n">
        <v>0.0057</v>
      </c>
      <c r="R78" t="n">
        <v>0.0092</v>
      </c>
      <c r="S78" t="n">
        <v>0.0145</v>
      </c>
      <c r="T78" t="n">
        <v>0.0234</v>
      </c>
      <c r="U78" t="n">
        <v>0.0356</v>
      </c>
      <c r="V78" t="n">
        <v>0.0525</v>
      </c>
      <c r="W78" t="n">
        <v>0.0779</v>
      </c>
      <c r="X78" t="n">
        <v>0.1145</v>
      </c>
      <c r="Y78" t="n">
        <v>0.1714</v>
      </c>
      <c r="Z78" t="n">
        <v>0.2557</v>
      </c>
      <c r="AA78" t="n">
        <v>0.3576</v>
      </c>
      <c r="AB78" t="n">
        <v>0.4514</v>
      </c>
    </row>
    <row r="79">
      <c r="A79" t="n">
        <v>1977</v>
      </c>
      <c r="B79" t="n">
        <v>1.5349</v>
      </c>
      <c r="C79" t="n">
        <v>0.0138</v>
      </c>
      <c r="D79" t="n">
        <v>0.001</v>
      </c>
      <c r="E79" t="n">
        <v>0.0007</v>
      </c>
      <c r="F79" t="n">
        <v>0.0005999999999999999</v>
      </c>
      <c r="G79" t="n">
        <v>0.0004</v>
      </c>
      <c r="H79" t="n">
        <v>0.0165</v>
      </c>
      <c r="I79" t="n">
        <v>0.0004</v>
      </c>
      <c r="J79" t="n">
        <v>0.0004</v>
      </c>
      <c r="K79" t="n">
        <v>0.0014</v>
      </c>
      <c r="L79" t="n">
        <v>0.0018</v>
      </c>
      <c r="M79" t="n">
        <v>0.0016</v>
      </c>
      <c r="N79" t="n">
        <v>0.0016</v>
      </c>
      <c r="O79" t="n">
        <v>0.0021</v>
      </c>
      <c r="P79" t="n">
        <v>0.0033</v>
      </c>
      <c r="Q79" t="n">
        <v>0.0054</v>
      </c>
      <c r="R79" t="n">
        <v>0.0091</v>
      </c>
      <c r="S79" t="n">
        <v>0.014</v>
      </c>
      <c r="T79" t="n">
        <v>0.0226</v>
      </c>
      <c r="U79" t="n">
        <v>0.0345</v>
      </c>
      <c r="V79" t="n">
        <v>0.0517</v>
      </c>
      <c r="W79" t="n">
        <v>0.0756</v>
      </c>
      <c r="X79" t="n">
        <v>0.1126</v>
      </c>
      <c r="Y79" t="n">
        <v>0.1655</v>
      </c>
      <c r="Z79" t="n">
        <v>0.2459</v>
      </c>
      <c r="AA79" t="n">
        <v>0.3451</v>
      </c>
      <c r="AB79" t="n">
        <v>0.4239</v>
      </c>
    </row>
    <row r="80">
      <c r="A80" t="n">
        <v>1978</v>
      </c>
      <c r="B80" t="n">
        <v>1.5653</v>
      </c>
      <c r="C80" t="n">
        <v>0.013</v>
      </c>
      <c r="D80" t="n">
        <v>0.001</v>
      </c>
      <c r="E80" t="n">
        <v>0.0007</v>
      </c>
      <c r="F80" t="n">
        <v>0.0005999999999999999</v>
      </c>
      <c r="G80" t="n">
        <v>0.0004</v>
      </c>
      <c r="H80" t="n">
        <v>0.0158</v>
      </c>
      <c r="I80" t="n">
        <v>0.0003</v>
      </c>
      <c r="J80" t="n">
        <v>0.0004</v>
      </c>
      <c r="K80" t="n">
        <v>0.0014</v>
      </c>
      <c r="L80" t="n">
        <v>0.0018</v>
      </c>
      <c r="M80" t="n">
        <v>0.0016</v>
      </c>
      <c r="N80" t="n">
        <v>0.0016</v>
      </c>
      <c r="O80" t="n">
        <v>0.0021</v>
      </c>
      <c r="P80" t="n">
        <v>0.0032</v>
      </c>
      <c r="Q80" t="n">
        <v>0.0054</v>
      </c>
      <c r="R80" t="n">
        <v>0.0089</v>
      </c>
      <c r="S80" t="n">
        <v>0.0137</v>
      </c>
      <c r="T80" t="n">
        <v>0.0222</v>
      </c>
      <c r="U80" t="n">
        <v>0.034</v>
      </c>
      <c r="V80" t="n">
        <v>0.0512</v>
      </c>
      <c r="W80" t="n">
        <v>0.07480000000000001</v>
      </c>
      <c r="X80" t="n">
        <v>0.1123</v>
      </c>
      <c r="Y80" t="n">
        <v>0.1665</v>
      </c>
      <c r="Z80" t="n">
        <v>0.2472</v>
      </c>
      <c r="AA80" t="n">
        <v>0.3522</v>
      </c>
      <c r="AB80" t="n">
        <v>0.4487</v>
      </c>
    </row>
    <row r="81">
      <c r="A81" t="n">
        <v>1979</v>
      </c>
      <c r="B81" t="n">
        <v>1.5156</v>
      </c>
      <c r="C81" t="n">
        <v>0.0128</v>
      </c>
      <c r="D81" t="n">
        <v>0.0009</v>
      </c>
      <c r="E81" t="n">
        <v>0.0007</v>
      </c>
      <c r="F81" t="n">
        <v>0.0005</v>
      </c>
      <c r="G81" t="n">
        <v>0.0004</v>
      </c>
      <c r="H81" t="n">
        <v>0.0153</v>
      </c>
      <c r="I81" t="n">
        <v>0.0003</v>
      </c>
      <c r="J81" t="n">
        <v>0.0004</v>
      </c>
      <c r="K81" t="n">
        <v>0.0014</v>
      </c>
      <c r="L81" t="n">
        <v>0.0018</v>
      </c>
      <c r="M81" t="n">
        <v>0.0016</v>
      </c>
      <c r="N81" t="n">
        <v>0.0016</v>
      </c>
      <c r="O81" t="n">
        <v>0.002</v>
      </c>
      <c r="P81" t="n">
        <v>0.0031</v>
      </c>
      <c r="Q81" t="n">
        <v>0.0052</v>
      </c>
      <c r="R81" t="n">
        <v>0.0086</v>
      </c>
      <c r="S81" t="n">
        <v>0.0133</v>
      </c>
      <c r="T81" t="n">
        <v>0.0213</v>
      </c>
      <c r="U81" t="n">
        <v>0.0328</v>
      </c>
      <c r="V81" t="n">
        <v>0.0497</v>
      </c>
      <c r="W81" t="n">
        <v>0.073</v>
      </c>
      <c r="X81" t="n">
        <v>0.1081</v>
      </c>
      <c r="Y81" t="n">
        <v>0.1603</v>
      </c>
      <c r="Z81" t="n">
        <v>0.2388</v>
      </c>
      <c r="AA81" t="n">
        <v>0.3376</v>
      </c>
      <c r="AB81" t="n">
        <v>0.4393</v>
      </c>
    </row>
    <row r="82">
      <c r="A82" t="n">
        <v>1980</v>
      </c>
      <c r="B82" t="n">
        <v>1.6112</v>
      </c>
      <c r="C82" t="n">
        <v>0.0125</v>
      </c>
      <c r="D82" t="n">
        <v>0.001</v>
      </c>
      <c r="E82" t="n">
        <v>0.0007</v>
      </c>
      <c r="F82" t="n">
        <v>0.0005</v>
      </c>
      <c r="G82" t="n">
        <v>0.0004</v>
      </c>
      <c r="H82" t="n">
        <v>0.0151</v>
      </c>
      <c r="I82" t="n">
        <v>0.0003</v>
      </c>
      <c r="J82" t="n">
        <v>0.0004</v>
      </c>
      <c r="K82" t="n">
        <v>0.0014</v>
      </c>
      <c r="L82" t="n">
        <v>0.0019</v>
      </c>
      <c r="M82" t="n">
        <v>0.0017</v>
      </c>
      <c r="N82" t="n">
        <v>0.0016</v>
      </c>
      <c r="O82" t="n">
        <v>0.002</v>
      </c>
      <c r="P82" t="n">
        <v>0.0031</v>
      </c>
      <c r="Q82" t="n">
        <v>0.0051</v>
      </c>
      <c r="R82" t="n">
        <v>0.008500000000000001</v>
      </c>
      <c r="S82" t="n">
        <v>0.0134</v>
      </c>
      <c r="T82" t="n">
        <v>0.0209</v>
      </c>
      <c r="U82" t="n">
        <v>0.033</v>
      </c>
      <c r="V82" t="n">
        <v>0.0499</v>
      </c>
      <c r="W82" t="n">
        <v>0.0741</v>
      </c>
      <c r="X82" t="n">
        <v>0.1098</v>
      </c>
      <c r="Y82" t="n">
        <v>0.166</v>
      </c>
      <c r="Z82" t="n">
        <v>0.2467</v>
      </c>
      <c r="AA82" t="n">
        <v>0.3589</v>
      </c>
      <c r="AB82" t="n">
        <v>0.4974</v>
      </c>
    </row>
    <row r="83">
      <c r="A83" t="n">
        <v>1981</v>
      </c>
      <c r="B83" t="n">
        <v>1.5505</v>
      </c>
      <c r="C83" t="n">
        <v>0.0115</v>
      </c>
      <c r="D83" t="n">
        <v>0.0009</v>
      </c>
      <c r="E83" t="n">
        <v>0.0005999999999999999</v>
      </c>
      <c r="F83" t="n">
        <v>0.0005</v>
      </c>
      <c r="G83" t="n">
        <v>0.0004</v>
      </c>
      <c r="H83" t="n">
        <v>0.0139</v>
      </c>
      <c r="I83" t="n">
        <v>0.0003</v>
      </c>
      <c r="J83" t="n">
        <v>0.0004</v>
      </c>
      <c r="K83" t="n">
        <v>0.0013</v>
      </c>
      <c r="L83" t="n">
        <v>0.0017</v>
      </c>
      <c r="M83" t="n">
        <v>0.0017</v>
      </c>
      <c r="N83" t="n">
        <v>0.0016</v>
      </c>
      <c r="O83" t="n">
        <v>0.002</v>
      </c>
      <c r="P83" t="n">
        <v>0.003</v>
      </c>
      <c r="Q83" t="n">
        <v>0.005</v>
      </c>
      <c r="R83" t="n">
        <v>0.0083</v>
      </c>
      <c r="S83" t="n">
        <v>0.0132</v>
      </c>
      <c r="T83" t="n">
        <v>0.0204</v>
      </c>
      <c r="U83" t="n">
        <v>0.0322</v>
      </c>
      <c r="V83" t="n">
        <v>0.0489</v>
      </c>
      <c r="W83" t="n">
        <v>0.0726</v>
      </c>
      <c r="X83" t="n">
        <v>0.1078</v>
      </c>
      <c r="Y83" t="n">
        <v>0.1629</v>
      </c>
      <c r="Z83" t="n">
        <v>0.2394</v>
      </c>
      <c r="AA83" t="n">
        <v>0.3475</v>
      </c>
      <c r="AB83" t="n">
        <v>0.4665</v>
      </c>
    </row>
    <row r="84">
      <c r="A84" t="n">
        <v>1982</v>
      </c>
      <c r="B84" t="n">
        <v>1.5185</v>
      </c>
      <c r="C84" t="n">
        <v>0.0111</v>
      </c>
      <c r="D84" t="n">
        <v>0.0009</v>
      </c>
      <c r="E84" t="n">
        <v>0.0005999999999999999</v>
      </c>
      <c r="F84" t="n">
        <v>0.0005</v>
      </c>
      <c r="G84" t="n">
        <v>0.0004</v>
      </c>
      <c r="H84" t="n">
        <v>0.0134</v>
      </c>
      <c r="I84" t="n">
        <v>0.0003</v>
      </c>
      <c r="J84" t="n">
        <v>0.0003</v>
      </c>
      <c r="K84" t="n">
        <v>0.0012</v>
      </c>
      <c r="L84" t="n">
        <v>0.0016</v>
      </c>
      <c r="M84" t="n">
        <v>0.0015</v>
      </c>
      <c r="N84" t="n">
        <v>0.0016</v>
      </c>
      <c r="O84" t="n">
        <v>0.0019</v>
      </c>
      <c r="P84" t="n">
        <v>0.0029</v>
      </c>
      <c r="Q84" t="n">
        <v>0.0048</v>
      </c>
      <c r="R84" t="n">
        <v>0.008</v>
      </c>
      <c r="S84" t="n">
        <v>0.0129</v>
      </c>
      <c r="T84" t="n">
        <v>0.0199</v>
      </c>
      <c r="U84" t="n">
        <v>0.0317</v>
      </c>
      <c r="V84" t="n">
        <v>0.0477</v>
      </c>
      <c r="W84" t="n">
        <v>0.0722</v>
      </c>
      <c r="X84" t="n">
        <v>0.1059</v>
      </c>
      <c r="Y84" t="n">
        <v>0.16</v>
      </c>
      <c r="Z84" t="n">
        <v>0.2342</v>
      </c>
      <c r="AA84" t="n">
        <v>0.3374</v>
      </c>
      <c r="AB84" t="n">
        <v>0.4589</v>
      </c>
    </row>
    <row r="85">
      <c r="A85" t="n">
        <v>1983</v>
      </c>
      <c r="B85" t="n">
        <v>1.5316</v>
      </c>
      <c r="C85" t="n">
        <v>0.0106</v>
      </c>
      <c r="D85" t="n">
        <v>0.0009</v>
      </c>
      <c r="E85" t="n">
        <v>0.0005999999999999999</v>
      </c>
      <c r="F85" t="n">
        <v>0.0005</v>
      </c>
      <c r="G85" t="n">
        <v>0.0004</v>
      </c>
      <c r="H85" t="n">
        <v>0.0128</v>
      </c>
      <c r="I85" t="n">
        <v>0.0003</v>
      </c>
      <c r="J85" t="n">
        <v>0.0003</v>
      </c>
      <c r="K85" t="n">
        <v>0.0012</v>
      </c>
      <c r="L85" t="n">
        <v>0.0015</v>
      </c>
      <c r="M85" t="n">
        <v>0.0015</v>
      </c>
      <c r="N85" t="n">
        <v>0.0016</v>
      </c>
      <c r="O85" t="n">
        <v>0.0019</v>
      </c>
      <c r="P85" t="n">
        <v>0.0028</v>
      </c>
      <c r="Q85" t="n">
        <v>0.0046</v>
      </c>
      <c r="R85" t="n">
        <v>0.007900000000000001</v>
      </c>
      <c r="S85" t="n">
        <v>0.0128</v>
      </c>
      <c r="T85" t="n">
        <v>0.0199</v>
      </c>
      <c r="U85" t="n">
        <v>0.0312</v>
      </c>
      <c r="V85" t="n">
        <v>0.0478</v>
      </c>
      <c r="W85" t="n">
        <v>0.073</v>
      </c>
      <c r="X85" t="n">
        <v>0.1078</v>
      </c>
      <c r="Y85" t="n">
        <v>0.1632</v>
      </c>
      <c r="Z85" t="n">
        <v>0.2399</v>
      </c>
      <c r="AA85" t="n">
        <v>0.3469</v>
      </c>
      <c r="AB85" t="n">
        <v>0.4528</v>
      </c>
    </row>
    <row r="86">
      <c r="A86" t="n">
        <v>1984</v>
      </c>
      <c r="B86" t="n">
        <v>1.5401</v>
      </c>
      <c r="C86" t="n">
        <v>0.0106</v>
      </c>
      <c r="D86" t="n">
        <v>0.0008</v>
      </c>
      <c r="E86" t="n">
        <v>0.0005999999999999999</v>
      </c>
      <c r="F86" t="n">
        <v>0.0004</v>
      </c>
      <c r="G86" t="n">
        <v>0.0003</v>
      </c>
      <c r="H86" t="n">
        <v>0.0127</v>
      </c>
      <c r="I86" t="n">
        <v>0.0003</v>
      </c>
      <c r="J86" t="n">
        <v>0.0003</v>
      </c>
      <c r="K86" t="n">
        <v>0.0011</v>
      </c>
      <c r="L86" t="n">
        <v>0.0016</v>
      </c>
      <c r="M86" t="n">
        <v>0.0015</v>
      </c>
      <c r="N86" t="n">
        <v>0.0016</v>
      </c>
      <c r="O86" t="n">
        <v>0.0019</v>
      </c>
      <c r="P86" t="n">
        <v>0.0028</v>
      </c>
      <c r="Q86" t="n">
        <v>0.0045</v>
      </c>
      <c r="R86" t="n">
        <v>0.0077</v>
      </c>
      <c r="S86" t="n">
        <v>0.0126</v>
      </c>
      <c r="T86" t="n">
        <v>0.0198</v>
      </c>
      <c r="U86" t="n">
        <v>0.0306</v>
      </c>
      <c r="V86" t="n">
        <v>0.047</v>
      </c>
      <c r="W86" t="n">
        <v>0.0717</v>
      </c>
      <c r="X86" t="n">
        <v>0.1072</v>
      </c>
      <c r="Y86" t="n">
        <v>0.1608</v>
      </c>
      <c r="Z86" t="n">
        <v>0.2403</v>
      </c>
      <c r="AA86" t="n">
        <v>0.3517</v>
      </c>
      <c r="AB86" t="n">
        <v>0.4622</v>
      </c>
    </row>
    <row r="87">
      <c r="A87" t="n">
        <v>1985</v>
      </c>
      <c r="B87" t="n">
        <v>1.5419</v>
      </c>
      <c r="C87" t="n">
        <v>0.0106</v>
      </c>
      <c r="D87" t="n">
        <v>0.0008</v>
      </c>
      <c r="E87" t="n">
        <v>0.0005999999999999999</v>
      </c>
      <c r="F87" t="n">
        <v>0.0004</v>
      </c>
      <c r="G87" t="n">
        <v>0.0004</v>
      </c>
      <c r="H87" t="n">
        <v>0.0127</v>
      </c>
      <c r="I87" t="n">
        <v>0.0003</v>
      </c>
      <c r="J87" t="n">
        <v>0.0003</v>
      </c>
      <c r="K87" t="n">
        <v>0.0011</v>
      </c>
      <c r="L87" t="n">
        <v>0.0015</v>
      </c>
      <c r="M87" t="n">
        <v>0.0015</v>
      </c>
      <c r="N87" t="n">
        <v>0.0016</v>
      </c>
      <c r="O87" t="n">
        <v>0.002</v>
      </c>
      <c r="P87" t="n">
        <v>0.0029</v>
      </c>
      <c r="Q87" t="n">
        <v>0.0045</v>
      </c>
      <c r="R87" t="n">
        <v>0.0076</v>
      </c>
      <c r="S87" t="n">
        <v>0.0126</v>
      </c>
      <c r="T87" t="n">
        <v>0.0196</v>
      </c>
      <c r="U87" t="n">
        <v>0.0303</v>
      </c>
      <c r="V87" t="n">
        <v>0.0469</v>
      </c>
      <c r="W87" t="n">
        <v>0.0717</v>
      </c>
      <c r="X87" t="n">
        <v>0.1088</v>
      </c>
      <c r="Y87" t="n">
        <v>0.1632</v>
      </c>
      <c r="Z87" t="n">
        <v>0.2446</v>
      </c>
      <c r="AA87" t="n">
        <v>0.3491</v>
      </c>
      <c r="AB87" t="n">
        <v>0.459</v>
      </c>
    </row>
    <row r="88">
      <c r="A88" t="n">
        <v>1986</v>
      </c>
      <c r="B88" t="n">
        <v>1.5148</v>
      </c>
      <c r="C88" t="n">
        <v>0.009900000000000001</v>
      </c>
      <c r="D88" t="n">
        <v>0.0008</v>
      </c>
      <c r="E88" t="n">
        <v>0.0005</v>
      </c>
      <c r="F88" t="n">
        <v>0.0004</v>
      </c>
      <c r="G88" t="n">
        <v>0.0004</v>
      </c>
      <c r="H88" t="n">
        <v>0.012</v>
      </c>
      <c r="I88" t="n">
        <v>0.0003</v>
      </c>
      <c r="J88" t="n">
        <v>0.0003</v>
      </c>
      <c r="K88" t="n">
        <v>0.0012</v>
      </c>
      <c r="L88" t="n">
        <v>0.0016</v>
      </c>
      <c r="M88" t="n">
        <v>0.0016</v>
      </c>
      <c r="N88" t="n">
        <v>0.0018</v>
      </c>
      <c r="O88" t="n">
        <v>0.0021</v>
      </c>
      <c r="P88" t="n">
        <v>0.0029</v>
      </c>
      <c r="Q88" t="n">
        <v>0.0045</v>
      </c>
      <c r="R88" t="n">
        <v>0.0074</v>
      </c>
      <c r="S88" t="n">
        <v>0.0121</v>
      </c>
      <c r="T88" t="n">
        <v>0.0193</v>
      </c>
      <c r="U88" t="n">
        <v>0.0296</v>
      </c>
      <c r="V88" t="n">
        <v>0.0463</v>
      </c>
      <c r="W88" t="n">
        <v>0.0704</v>
      </c>
      <c r="X88" t="n">
        <v>0.1073</v>
      </c>
      <c r="Y88" t="n">
        <v>0.16</v>
      </c>
      <c r="Z88" t="n">
        <v>0.2419</v>
      </c>
      <c r="AA88" t="n">
        <v>0.3425</v>
      </c>
      <c r="AB88" t="n">
        <v>0.4494</v>
      </c>
    </row>
    <row r="89">
      <c r="A89" t="n">
        <v>1987</v>
      </c>
      <c r="B89" t="n">
        <v>1.5626</v>
      </c>
      <c r="C89" t="n">
        <v>0.009599999999999999</v>
      </c>
      <c r="D89" t="n">
        <v>0.0007</v>
      </c>
      <c r="E89" t="n">
        <v>0.0005999999999999999</v>
      </c>
      <c r="F89" t="n">
        <v>0.0004</v>
      </c>
      <c r="G89" t="n">
        <v>0.0003</v>
      </c>
      <c r="H89" t="n">
        <v>0.0117</v>
      </c>
      <c r="I89" t="n">
        <v>0.0003</v>
      </c>
      <c r="J89" t="n">
        <v>0.0003</v>
      </c>
      <c r="K89" t="n">
        <v>0.0011</v>
      </c>
      <c r="L89" t="n">
        <v>0.0015</v>
      </c>
      <c r="M89" t="n">
        <v>0.0016</v>
      </c>
      <c r="N89" t="n">
        <v>0.0018</v>
      </c>
      <c r="O89" t="n">
        <v>0.0022</v>
      </c>
      <c r="P89" t="n">
        <v>0.0029</v>
      </c>
      <c r="Q89" t="n">
        <v>0.0044</v>
      </c>
      <c r="R89" t="n">
        <v>0.0074</v>
      </c>
      <c r="S89" t="n">
        <v>0.012</v>
      </c>
      <c r="T89" t="n">
        <v>0.0191</v>
      </c>
      <c r="U89" t="n">
        <v>0.029</v>
      </c>
      <c r="V89" t="n">
        <v>0.0455</v>
      </c>
      <c r="W89" t="n">
        <v>0.0692</v>
      </c>
      <c r="X89" t="n">
        <v>0.1064</v>
      </c>
      <c r="Y89" t="n">
        <v>0.1594</v>
      </c>
      <c r="Z89" t="n">
        <v>0.2374</v>
      </c>
      <c r="AA89" t="n">
        <v>0.3515</v>
      </c>
      <c r="AB89" t="n">
        <v>0.4978</v>
      </c>
    </row>
    <row r="90">
      <c r="A90" t="n">
        <v>1988</v>
      </c>
      <c r="B90" t="n">
        <v>1.5719</v>
      </c>
      <c r="C90" t="n">
        <v>0.009599999999999999</v>
      </c>
      <c r="D90" t="n">
        <v>0.0008</v>
      </c>
      <c r="E90" t="n">
        <v>0.0005</v>
      </c>
      <c r="F90" t="n">
        <v>0.0004</v>
      </c>
      <c r="G90" t="n">
        <v>0.0003</v>
      </c>
      <c r="H90" t="n">
        <v>0.0117</v>
      </c>
      <c r="I90" t="n">
        <v>0.0003</v>
      </c>
      <c r="J90" t="n">
        <v>0.0003</v>
      </c>
      <c r="K90" t="n">
        <v>0.0012</v>
      </c>
      <c r="L90" t="n">
        <v>0.0015</v>
      </c>
      <c r="M90" t="n">
        <v>0.0016</v>
      </c>
      <c r="N90" t="n">
        <v>0.0019</v>
      </c>
      <c r="O90" t="n">
        <v>0.0023</v>
      </c>
      <c r="P90" t="n">
        <v>0.0029</v>
      </c>
      <c r="Q90" t="n">
        <v>0.0044</v>
      </c>
      <c r="R90" t="n">
        <v>0.0072</v>
      </c>
      <c r="S90" t="n">
        <v>0.0119</v>
      </c>
      <c r="T90" t="n">
        <v>0.0188</v>
      </c>
      <c r="U90" t="n">
        <v>0.0289</v>
      </c>
      <c r="V90" t="n">
        <v>0.0448</v>
      </c>
      <c r="W90" t="n">
        <v>0.0683</v>
      </c>
      <c r="X90" t="n">
        <v>0.1075</v>
      </c>
      <c r="Y90" t="n">
        <v>0.1631</v>
      </c>
      <c r="Z90" t="n">
        <v>0.2441</v>
      </c>
      <c r="AA90" t="n">
        <v>0.3581</v>
      </c>
      <c r="AB90" t="n">
        <v>0.4912</v>
      </c>
    </row>
    <row r="91">
      <c r="A91" t="n">
        <v>1989</v>
      </c>
      <c r="B91" t="n">
        <v>1.5305</v>
      </c>
      <c r="C91" t="n">
        <v>0.0094</v>
      </c>
      <c r="D91" t="n">
        <v>0.0007</v>
      </c>
      <c r="E91" t="n">
        <v>0.0005</v>
      </c>
      <c r="F91" t="n">
        <v>0.0004</v>
      </c>
      <c r="G91" t="n">
        <v>0.0003</v>
      </c>
      <c r="H91" t="n">
        <v>0.0113</v>
      </c>
      <c r="I91" t="n">
        <v>0.0003</v>
      </c>
      <c r="J91" t="n">
        <v>0.0003</v>
      </c>
      <c r="K91" t="n">
        <v>0.0011</v>
      </c>
      <c r="L91" t="n">
        <v>0.0014</v>
      </c>
      <c r="M91" t="n">
        <v>0.0016</v>
      </c>
      <c r="N91" t="n">
        <v>0.0019</v>
      </c>
      <c r="O91" t="n">
        <v>0.0023</v>
      </c>
      <c r="P91" t="n">
        <v>0.003</v>
      </c>
      <c r="Q91" t="n">
        <v>0.0044</v>
      </c>
      <c r="R91" t="n">
        <v>0.007</v>
      </c>
      <c r="S91" t="n">
        <v>0.0116</v>
      </c>
      <c r="T91" t="n">
        <v>0.0184</v>
      </c>
      <c r="U91" t="n">
        <v>0.0279</v>
      </c>
      <c r="V91" t="n">
        <v>0.0431</v>
      </c>
      <c r="W91" t="n">
        <v>0.0659</v>
      </c>
      <c r="X91" t="n">
        <v>0.1041</v>
      </c>
      <c r="Y91" t="n">
        <v>0.1589</v>
      </c>
      <c r="Z91" t="n">
        <v>0.2304</v>
      </c>
      <c r="AA91" t="n">
        <v>0.3459</v>
      </c>
      <c r="AB91" t="n">
        <v>0.4896</v>
      </c>
    </row>
    <row r="92">
      <c r="A92" t="n">
        <v>1990</v>
      </c>
      <c r="B92" t="n">
        <v>1.4914</v>
      </c>
      <c r="C92" t="n">
        <v>0.0089</v>
      </c>
      <c r="D92" t="n">
        <v>0.0007</v>
      </c>
      <c r="E92" t="n">
        <v>0.0005</v>
      </c>
      <c r="F92" t="n">
        <v>0.0004</v>
      </c>
      <c r="G92" t="n">
        <v>0.0003</v>
      </c>
      <c r="H92" t="n">
        <v>0.0107</v>
      </c>
      <c r="I92" t="n">
        <v>0.0002</v>
      </c>
      <c r="J92" t="n">
        <v>0.0003</v>
      </c>
      <c r="K92" t="n">
        <v>0.0012</v>
      </c>
      <c r="L92" t="n">
        <v>0.0015</v>
      </c>
      <c r="M92" t="n">
        <v>0.0016</v>
      </c>
      <c r="N92" t="n">
        <v>0.0019</v>
      </c>
      <c r="O92" t="n">
        <v>0.0024</v>
      </c>
      <c r="P92" t="n">
        <v>0.003</v>
      </c>
      <c r="Q92" t="n">
        <v>0.0043</v>
      </c>
      <c r="R92" t="n">
        <v>0.0068</v>
      </c>
      <c r="S92" t="n">
        <v>0.0113</v>
      </c>
      <c r="T92" t="n">
        <v>0.0181</v>
      </c>
      <c r="U92" t="n">
        <v>0.0275</v>
      </c>
      <c r="V92" t="n">
        <v>0.0423</v>
      </c>
      <c r="W92" t="n">
        <v>0.0649</v>
      </c>
      <c r="X92" t="n">
        <v>0.1023</v>
      </c>
      <c r="Y92" t="n">
        <v>0.1584</v>
      </c>
      <c r="Z92" t="n">
        <v>0.2266</v>
      </c>
      <c r="AA92" t="n">
        <v>0.3306</v>
      </c>
      <c r="AB92" t="n">
        <v>0.4756</v>
      </c>
    </row>
    <row r="93">
      <c r="A93" t="n">
        <v>1991</v>
      </c>
      <c r="B93" t="n">
        <v>1.4912</v>
      </c>
      <c r="C93" t="n">
        <v>0.0086</v>
      </c>
      <c r="D93" t="n">
        <v>0.0007</v>
      </c>
      <c r="E93" t="n">
        <v>0.0005</v>
      </c>
      <c r="F93" t="n">
        <v>0.0004</v>
      </c>
      <c r="G93" t="n">
        <v>0.0003</v>
      </c>
      <c r="H93" t="n">
        <v>0.0104</v>
      </c>
      <c r="I93" t="n">
        <v>0.0002</v>
      </c>
      <c r="J93" t="n">
        <v>0.0003</v>
      </c>
      <c r="K93" t="n">
        <v>0.0011</v>
      </c>
      <c r="L93" t="n">
        <v>0.0014</v>
      </c>
      <c r="M93" t="n">
        <v>0.0016</v>
      </c>
      <c r="N93" t="n">
        <v>0.0019</v>
      </c>
      <c r="O93" t="n">
        <v>0.0024</v>
      </c>
      <c r="P93" t="n">
        <v>0.003</v>
      </c>
      <c r="Q93" t="n">
        <v>0.0044</v>
      </c>
      <c r="R93" t="n">
        <v>0.0067</v>
      </c>
      <c r="S93" t="n">
        <v>0.0111</v>
      </c>
      <c r="T93" t="n">
        <v>0.0178</v>
      </c>
      <c r="U93" t="n">
        <v>0.0272</v>
      </c>
      <c r="V93" t="n">
        <v>0.0415</v>
      </c>
      <c r="W93" t="n">
        <v>0.06320000000000001</v>
      </c>
      <c r="X93" t="n">
        <v>0.1016</v>
      </c>
      <c r="Y93" t="n">
        <v>0.1604</v>
      </c>
      <c r="Z93" t="n">
        <v>0.2236</v>
      </c>
      <c r="AA93" t="n">
        <v>0.3331</v>
      </c>
      <c r="AB93" t="n">
        <v>0.4784</v>
      </c>
    </row>
    <row r="94">
      <c r="A94" t="n">
        <v>1992</v>
      </c>
      <c r="B94" t="n">
        <v>1.4493</v>
      </c>
      <c r="C94" t="n">
        <v>0.007900000000000001</v>
      </c>
      <c r="D94" t="n">
        <v>0.0078</v>
      </c>
      <c r="E94" t="n">
        <v>0.0005</v>
      </c>
      <c r="F94" t="n">
        <v>0.0004</v>
      </c>
      <c r="G94" t="n">
        <v>0.0003</v>
      </c>
      <c r="H94" t="n">
        <v>0.0167</v>
      </c>
      <c r="I94" t="n">
        <v>0.0002</v>
      </c>
      <c r="J94" t="n">
        <v>0.0003</v>
      </c>
      <c r="K94" t="n">
        <v>0.0011</v>
      </c>
      <c r="L94" t="n">
        <v>0.0014</v>
      </c>
      <c r="M94" t="n">
        <v>0.0016</v>
      </c>
      <c r="N94" t="n">
        <v>0.0019</v>
      </c>
      <c r="O94" t="n">
        <v>0.0025</v>
      </c>
      <c r="P94" t="n">
        <v>0.0031</v>
      </c>
      <c r="Q94" t="n">
        <v>0.0044</v>
      </c>
      <c r="R94" t="n">
        <v>0.0065</v>
      </c>
      <c r="S94" t="n">
        <v>0.0109</v>
      </c>
      <c r="T94" t="n">
        <v>0.017</v>
      </c>
      <c r="U94" t="n">
        <v>0.0266</v>
      </c>
      <c r="V94" t="n">
        <v>0.0411</v>
      </c>
      <c r="W94" t="n">
        <v>0.0606</v>
      </c>
      <c r="X94" t="n">
        <v>0.1003</v>
      </c>
      <c r="Y94" t="n">
        <v>0.1625</v>
      </c>
      <c r="Z94" t="n">
        <v>0.2259</v>
      </c>
      <c r="AA94" t="n">
        <v>0.3263</v>
      </c>
      <c r="AB94" t="n">
        <v>0.4384</v>
      </c>
    </row>
    <row r="95">
      <c r="A95" t="n">
        <v>1993</v>
      </c>
      <c r="B95" t="n">
        <v>1.3469</v>
      </c>
      <c r="C95" t="n">
        <v>0.0077</v>
      </c>
      <c r="D95" t="n">
        <v>0.0074</v>
      </c>
      <c r="E95" t="n">
        <v>0.0005</v>
      </c>
      <c r="F95" t="n">
        <v>0.0004</v>
      </c>
      <c r="G95" t="n">
        <v>0.0003</v>
      </c>
      <c r="H95" t="n">
        <v>0.0162</v>
      </c>
      <c r="I95" t="n">
        <v>0.0002</v>
      </c>
      <c r="J95" t="n">
        <v>0.0003</v>
      </c>
      <c r="K95" t="n">
        <v>0.0011</v>
      </c>
      <c r="L95" t="n">
        <v>0.0014</v>
      </c>
      <c r="M95" t="n">
        <v>0.0016</v>
      </c>
      <c r="N95" t="n">
        <v>0.0021</v>
      </c>
      <c r="O95" t="n">
        <v>0.0025</v>
      </c>
      <c r="P95" t="n">
        <v>0.0032</v>
      </c>
      <c r="Q95" t="n">
        <v>0.0043</v>
      </c>
      <c r="R95" t="n">
        <v>0.0067</v>
      </c>
      <c r="S95" t="n">
        <v>0.0107</v>
      </c>
      <c r="T95" t="n">
        <v>0.0174</v>
      </c>
      <c r="U95" t="n">
        <v>0.027</v>
      </c>
      <c r="V95" t="n">
        <v>0.0404</v>
      </c>
      <c r="W95" t="n">
        <v>0.0624</v>
      </c>
      <c r="X95" t="n">
        <v>0.0993</v>
      </c>
      <c r="Y95" t="n">
        <v>0.1563</v>
      </c>
      <c r="Z95" t="n">
        <v>0.2228</v>
      </c>
      <c r="AA95" t="n">
        <v>0.323</v>
      </c>
      <c r="AB95" t="n">
        <v>0.3479</v>
      </c>
    </row>
    <row r="96">
      <c r="A96" t="n">
        <v>1994</v>
      </c>
      <c r="B96" t="n">
        <v>1.3264</v>
      </c>
      <c r="C96" t="n">
        <v>0.0074</v>
      </c>
      <c r="D96" t="n">
        <v>0.0005999999999999999</v>
      </c>
      <c r="E96" t="n">
        <v>0.0004</v>
      </c>
      <c r="F96" t="n">
        <v>0.0004</v>
      </c>
      <c r="G96" t="n">
        <v>0.0003</v>
      </c>
      <c r="H96" t="n">
        <v>0.008999999999999999</v>
      </c>
      <c r="I96" t="n">
        <v>0.0002</v>
      </c>
      <c r="J96" t="n">
        <v>0.0003</v>
      </c>
      <c r="K96" t="n">
        <v>0.0011</v>
      </c>
      <c r="L96" t="n">
        <v>0.0014</v>
      </c>
      <c r="M96" t="n">
        <v>0.0015</v>
      </c>
      <c r="N96" t="n">
        <v>0.0021</v>
      </c>
      <c r="O96" t="n">
        <v>0.0025</v>
      </c>
      <c r="P96" t="n">
        <v>0.0032</v>
      </c>
      <c r="Q96" t="n">
        <v>0.0043</v>
      </c>
      <c r="R96" t="n">
        <v>0.0067</v>
      </c>
      <c r="S96" t="n">
        <v>0.0104</v>
      </c>
      <c r="T96" t="n">
        <v>0.0173</v>
      </c>
      <c r="U96" t="n">
        <v>0.0264</v>
      </c>
      <c r="V96" t="n">
        <v>0.0398</v>
      </c>
      <c r="W96" t="n">
        <v>0.0601</v>
      </c>
      <c r="X96" t="n">
        <v>0.09719999999999999</v>
      </c>
      <c r="Y96" t="n">
        <v>0.1542</v>
      </c>
      <c r="Z96" t="n">
        <v>0.2181</v>
      </c>
      <c r="AA96" t="n">
        <v>0.3099</v>
      </c>
      <c r="AB96" t="n">
        <v>0.3606</v>
      </c>
    </row>
    <row r="97">
      <c r="A97" t="n">
        <v>1995</v>
      </c>
      <c r="B97" t="n">
        <v>1.3006</v>
      </c>
      <c r="C97" t="n">
        <v>0.0072</v>
      </c>
      <c r="D97" t="n">
        <v>0.0005999999999999999</v>
      </c>
      <c r="E97" t="n">
        <v>0.0004</v>
      </c>
      <c r="F97" t="n">
        <v>0.0003</v>
      </c>
      <c r="G97" t="n">
        <v>0.0003</v>
      </c>
      <c r="H97" t="n">
        <v>0.008699999999999999</v>
      </c>
      <c r="I97" t="n">
        <v>0.0002</v>
      </c>
      <c r="J97" t="n">
        <v>0.0003</v>
      </c>
      <c r="K97" t="n">
        <v>0.001</v>
      </c>
      <c r="L97" t="n">
        <v>0.0014</v>
      </c>
      <c r="M97" t="n">
        <v>0.0015</v>
      </c>
      <c r="N97" t="n">
        <v>0.002</v>
      </c>
      <c r="O97" t="n">
        <v>0.0025</v>
      </c>
      <c r="P97" t="n">
        <v>0.0033</v>
      </c>
      <c r="Q97" t="n">
        <v>0.0044</v>
      </c>
      <c r="R97" t="n">
        <v>0.0066</v>
      </c>
      <c r="S97" t="n">
        <v>0.0103</v>
      </c>
      <c r="T97" t="n">
        <v>0.0168</v>
      </c>
      <c r="U97" t="n">
        <v>0.0258</v>
      </c>
      <c r="V97" t="n">
        <v>0.0393</v>
      </c>
      <c r="W97" t="n">
        <v>0.0597</v>
      </c>
      <c r="X97" t="n">
        <v>0.0958</v>
      </c>
      <c r="Y97" t="n">
        <v>0.1542</v>
      </c>
      <c r="Z97" t="n">
        <v>0.215</v>
      </c>
      <c r="AA97" t="n">
        <v>0.2951</v>
      </c>
      <c r="AB97" t="n">
        <v>0.3567</v>
      </c>
    </row>
    <row r="98">
      <c r="A98" t="n">
        <v>1996</v>
      </c>
      <c r="B98" t="n">
        <v>1.2594</v>
      </c>
      <c r="C98" t="n">
        <v>0.0069</v>
      </c>
      <c r="D98" t="n">
        <v>0.0005</v>
      </c>
      <c r="E98" t="n">
        <v>0.0004</v>
      </c>
      <c r="F98" t="n">
        <v>0.0003</v>
      </c>
      <c r="G98" t="n">
        <v>0.0003</v>
      </c>
      <c r="H98" t="n">
        <v>0.008399999999999999</v>
      </c>
      <c r="I98" t="n">
        <v>0.0002</v>
      </c>
      <c r="J98" t="n">
        <v>0.0003</v>
      </c>
      <c r="K98" t="n">
        <v>0.001</v>
      </c>
      <c r="L98" t="n">
        <v>0.0013</v>
      </c>
      <c r="M98" t="n">
        <v>0.0014</v>
      </c>
      <c r="N98" t="n">
        <v>0.0018</v>
      </c>
      <c r="O98" t="n">
        <v>0.0022</v>
      </c>
      <c r="P98" t="n">
        <v>0.003</v>
      </c>
      <c r="Q98" t="n">
        <v>0.0042</v>
      </c>
      <c r="R98" t="n">
        <v>0.0065</v>
      </c>
      <c r="S98" t="n">
        <v>0.0101</v>
      </c>
      <c r="T98" t="n">
        <v>0.0166</v>
      </c>
      <c r="U98" t="n">
        <v>0.0252</v>
      </c>
      <c r="V98" t="n">
        <v>0.039</v>
      </c>
      <c r="W98" t="n">
        <v>0.0586</v>
      </c>
      <c r="X98" t="n">
        <v>0.0944</v>
      </c>
      <c r="Y98" t="n">
        <v>0.1528</v>
      </c>
      <c r="Z98" t="n">
        <v>0.2142</v>
      </c>
      <c r="AA98" t="n">
        <v>0.2775</v>
      </c>
      <c r="AB98" t="n">
        <v>0.3408</v>
      </c>
    </row>
    <row r="99">
      <c r="A99" t="n">
        <v>1997</v>
      </c>
      <c r="B99" t="n">
        <v>1.2131</v>
      </c>
      <c r="C99" t="n">
        <v>0.0069</v>
      </c>
      <c r="D99" t="n">
        <v>0.0005</v>
      </c>
      <c r="E99" t="n">
        <v>0.0004</v>
      </c>
      <c r="F99" t="n">
        <v>0.0003</v>
      </c>
      <c r="G99" t="n">
        <v>0.0002</v>
      </c>
      <c r="H99" t="n">
        <v>0.008399999999999999</v>
      </c>
      <c r="I99" t="n">
        <v>0.0002</v>
      </c>
      <c r="J99" t="n">
        <v>0.0003</v>
      </c>
      <c r="K99" t="n">
        <v>0.0009</v>
      </c>
      <c r="L99" t="n">
        <v>0.0013</v>
      </c>
      <c r="M99" t="n">
        <v>0.0012</v>
      </c>
      <c r="N99" t="n">
        <v>0.0015</v>
      </c>
      <c r="O99" t="n">
        <v>0.002</v>
      </c>
      <c r="P99" t="n">
        <v>0.0028</v>
      </c>
      <c r="Q99" t="n">
        <v>0.004</v>
      </c>
      <c r="R99" t="n">
        <v>0.006</v>
      </c>
      <c r="S99" t="n">
        <v>0.009599999999999999</v>
      </c>
      <c r="T99" t="n">
        <v>0.0157</v>
      </c>
      <c r="U99" t="n">
        <v>0.0245</v>
      </c>
      <c r="V99" t="n">
        <v>0.0382</v>
      </c>
      <c r="W99" t="n">
        <v>0.0582</v>
      </c>
      <c r="X99" t="n">
        <v>0.09320000000000001</v>
      </c>
      <c r="Y99" t="n">
        <v>0.1078</v>
      </c>
      <c r="Z99" t="n">
        <v>0.2133</v>
      </c>
      <c r="AA99" t="n">
        <v>0.2674</v>
      </c>
      <c r="AB99" t="n">
        <v>0.3568</v>
      </c>
    </row>
    <row r="100">
      <c r="A100" t="n">
        <v>1998</v>
      </c>
      <c r="B100" t="n">
        <v>1.2414</v>
      </c>
      <c r="C100" t="n">
        <v>0.0068</v>
      </c>
      <c r="D100" t="n">
        <v>0.0005</v>
      </c>
      <c r="E100" t="n">
        <v>0.0004</v>
      </c>
      <c r="F100" t="n">
        <v>0.0003</v>
      </c>
      <c r="G100" t="n">
        <v>0.0002</v>
      </c>
      <c r="H100" t="n">
        <v>0.0081</v>
      </c>
      <c r="I100" t="n">
        <v>0.0002</v>
      </c>
      <c r="J100" t="n">
        <v>0.0002</v>
      </c>
      <c r="K100" t="n">
        <v>0.0009</v>
      </c>
      <c r="L100" t="n">
        <v>0.0012</v>
      </c>
      <c r="M100" t="n">
        <v>0.0011</v>
      </c>
      <c r="N100" t="n">
        <v>0.0014</v>
      </c>
      <c r="O100" t="n">
        <v>0.0019</v>
      </c>
      <c r="P100" t="n">
        <v>0.0028</v>
      </c>
      <c r="Q100" t="n">
        <v>0.004</v>
      </c>
      <c r="R100" t="n">
        <v>0.0058</v>
      </c>
      <c r="S100" t="n">
        <v>0.0094</v>
      </c>
      <c r="T100" t="n">
        <v>0.0152</v>
      </c>
      <c r="U100" t="n">
        <v>0.0241</v>
      </c>
      <c r="V100" t="n">
        <v>0.0376</v>
      </c>
      <c r="W100" t="n">
        <v>0.0574</v>
      </c>
      <c r="X100" t="n">
        <v>0.0927</v>
      </c>
      <c r="Y100" t="n">
        <v>0.1526</v>
      </c>
      <c r="Z100" t="n">
        <v>0.2169</v>
      </c>
      <c r="AA100" t="n">
        <v>0.2898</v>
      </c>
      <c r="AB100" t="n">
        <v>0.318</v>
      </c>
    </row>
    <row r="101">
      <c r="A101" t="n">
        <v>1999</v>
      </c>
      <c r="B101" t="n">
        <v>1.2911</v>
      </c>
      <c r="C101" t="n">
        <v>0.0067</v>
      </c>
      <c r="D101" t="n">
        <v>0.0005</v>
      </c>
      <c r="E101" t="n">
        <v>0.0004</v>
      </c>
      <c r="F101" t="n">
        <v>0.0003</v>
      </c>
      <c r="G101" t="n">
        <v>0.0002</v>
      </c>
      <c r="H101" t="n">
        <v>0.0081</v>
      </c>
      <c r="I101" t="n">
        <v>0.0002</v>
      </c>
      <c r="J101" t="n">
        <v>0.0002</v>
      </c>
      <c r="K101" t="n">
        <v>0.0009</v>
      </c>
      <c r="L101" t="n">
        <v>0.0012</v>
      </c>
      <c r="M101" t="n">
        <v>0.0011</v>
      </c>
      <c r="N101" t="n">
        <v>0.0014</v>
      </c>
      <c r="O101" t="n">
        <v>0.0019</v>
      </c>
      <c r="P101" t="n">
        <v>0.0027</v>
      </c>
      <c r="Q101" t="n">
        <v>0.004</v>
      </c>
      <c r="R101" t="n">
        <v>0.0058</v>
      </c>
      <c r="S101" t="n">
        <v>0.0094</v>
      </c>
      <c r="T101" t="n">
        <v>0.0149</v>
      </c>
      <c r="U101" t="n">
        <v>0.0237</v>
      </c>
      <c r="V101" t="n">
        <v>0.0371</v>
      </c>
      <c r="W101" t="n">
        <v>0.0573</v>
      </c>
      <c r="X101" t="n">
        <v>0.0922</v>
      </c>
      <c r="Y101" t="n">
        <v>0.1518</v>
      </c>
      <c r="Z101" t="n">
        <v>0.2262</v>
      </c>
      <c r="AA101" t="n">
        <v>0.3308</v>
      </c>
      <c r="AB101" t="n">
        <v>0.3201</v>
      </c>
    </row>
    <row r="102">
      <c r="A102" t="n">
        <v>2000</v>
      </c>
      <c r="B102" t="n">
        <v>1.286</v>
      </c>
      <c r="C102" t="n">
        <v>0.0066</v>
      </c>
      <c r="D102" t="n">
        <v>0.0005</v>
      </c>
      <c r="E102" t="n">
        <v>0.0003</v>
      </c>
      <c r="F102" t="n">
        <v>0.0003</v>
      </c>
      <c r="G102" t="n">
        <v>0.0002</v>
      </c>
      <c r="H102" t="n">
        <v>0.007900000000000001</v>
      </c>
      <c r="I102" t="n">
        <v>0.0002</v>
      </c>
      <c r="J102" t="n">
        <v>0.0002</v>
      </c>
      <c r="K102" t="n">
        <v>0.0009</v>
      </c>
      <c r="L102" t="n">
        <v>0.0013</v>
      </c>
      <c r="M102" t="n">
        <v>0.0012</v>
      </c>
      <c r="N102" t="n">
        <v>0.0013</v>
      </c>
      <c r="O102" t="n">
        <v>0.0019</v>
      </c>
      <c r="P102" t="n">
        <v>0.0028</v>
      </c>
      <c r="Q102" t="n">
        <v>0.0041</v>
      </c>
      <c r="R102" t="n">
        <v>0.0058</v>
      </c>
      <c r="S102" t="n">
        <v>0.0092</v>
      </c>
      <c r="T102" t="n">
        <v>0.0146</v>
      </c>
      <c r="U102" t="n">
        <v>0.023</v>
      </c>
      <c r="V102" t="n">
        <v>0.036</v>
      </c>
      <c r="W102" t="n">
        <v>0.0561</v>
      </c>
      <c r="X102" t="n">
        <v>0.0901</v>
      </c>
      <c r="Y102" t="n">
        <v>0.1485</v>
      </c>
      <c r="Z102" t="n">
        <v>0.2327</v>
      </c>
      <c r="AA102" t="n">
        <v>0.3315</v>
      </c>
      <c r="AB102" t="n">
        <v>0.3167</v>
      </c>
    </row>
    <row r="103">
      <c r="A103" t="n">
        <v>2001</v>
      </c>
      <c r="B103" t="n">
        <v>1.1997</v>
      </c>
      <c r="C103" t="n">
        <v>0.0063</v>
      </c>
      <c r="D103" t="n">
        <v>0.0005</v>
      </c>
      <c r="E103" t="n">
        <v>0.0004</v>
      </c>
      <c r="F103" t="n">
        <v>0.0003</v>
      </c>
      <c r="G103" t="n">
        <v>0.0002</v>
      </c>
      <c r="H103" t="n">
        <v>0.0077</v>
      </c>
      <c r="I103" t="n">
        <v>0.0002</v>
      </c>
      <c r="J103" t="n">
        <v>0.0002</v>
      </c>
      <c r="K103" t="n">
        <v>0.0009</v>
      </c>
      <c r="L103" t="n">
        <v>0.0013</v>
      </c>
      <c r="M103" t="n">
        <v>0.0012</v>
      </c>
      <c r="N103" t="n">
        <v>0.0014</v>
      </c>
      <c r="O103" t="n">
        <v>0.002</v>
      </c>
      <c r="P103" t="n">
        <v>0.0028</v>
      </c>
      <c r="Q103" t="n">
        <v>0.0042</v>
      </c>
      <c r="R103" t="n">
        <v>0.0059</v>
      </c>
      <c r="S103" t="n">
        <v>0.0092</v>
      </c>
      <c r="T103" t="n">
        <v>0.0143</v>
      </c>
      <c r="U103" t="n">
        <v>0.0224</v>
      </c>
      <c r="V103" t="n">
        <v>0.0352</v>
      </c>
      <c r="W103" t="n">
        <v>0.0553</v>
      </c>
      <c r="X103" t="n">
        <v>0.0877</v>
      </c>
      <c r="Y103" t="n">
        <v>0.1421</v>
      </c>
      <c r="Z103" t="n">
        <v>0.2156</v>
      </c>
      <c r="AA103" t="n">
        <v>0.297</v>
      </c>
      <c r="AB103" t="n">
        <v>0.2932</v>
      </c>
    </row>
    <row r="104">
      <c r="A104" t="n">
        <v>2002</v>
      </c>
      <c r="B104" t="n">
        <v>1.1704</v>
      </c>
      <c r="C104" t="n">
        <v>0.0066</v>
      </c>
      <c r="D104" t="n">
        <v>0.0005</v>
      </c>
      <c r="E104" t="n">
        <v>0.0003</v>
      </c>
      <c r="F104" t="n">
        <v>0.0002</v>
      </c>
      <c r="G104" t="n">
        <v>0.0002</v>
      </c>
      <c r="H104" t="n">
        <v>0.0078</v>
      </c>
      <c r="I104" t="n">
        <v>0.0002</v>
      </c>
      <c r="J104" t="n">
        <v>0.0002</v>
      </c>
      <c r="K104" t="n">
        <v>0.0009</v>
      </c>
      <c r="L104" t="n">
        <v>0.0013</v>
      </c>
      <c r="M104" t="n">
        <v>0.0012</v>
      </c>
      <c r="N104" t="n">
        <v>0.0014</v>
      </c>
      <c r="O104" t="n">
        <v>0.0019</v>
      </c>
      <c r="P104" t="n">
        <v>0.0029</v>
      </c>
      <c r="Q104" t="n">
        <v>0.0042</v>
      </c>
      <c r="R104" t="n">
        <v>0.0061</v>
      </c>
      <c r="S104" t="n">
        <v>0.008999999999999999</v>
      </c>
      <c r="T104" t="n">
        <v>0.0142</v>
      </c>
      <c r="U104" t="n">
        <v>0.022</v>
      </c>
      <c r="V104" t="n">
        <v>0.0347</v>
      </c>
      <c r="W104" t="n">
        <v>0.0545</v>
      </c>
      <c r="X104" t="n">
        <v>0.08690000000000001</v>
      </c>
      <c r="Y104" t="n">
        <v>0.1418</v>
      </c>
      <c r="Z104" t="n">
        <v>0.2111</v>
      </c>
      <c r="AA104" t="n">
        <v>0.2819</v>
      </c>
      <c r="AB104" t="n">
        <v>0.2862</v>
      </c>
    </row>
    <row r="105">
      <c r="A105" t="n">
        <v>2003</v>
      </c>
      <c r="B105" t="n">
        <v>1.1208</v>
      </c>
      <c r="C105" t="n">
        <v>0.0065</v>
      </c>
      <c r="D105" t="n">
        <v>0.0005</v>
      </c>
      <c r="E105" t="n">
        <v>0.0003</v>
      </c>
      <c r="F105" t="n">
        <v>0.0003</v>
      </c>
      <c r="G105" t="n">
        <v>0.0002</v>
      </c>
      <c r="H105" t="n">
        <v>0.0078</v>
      </c>
      <c r="I105" t="n">
        <v>0.0002</v>
      </c>
      <c r="J105" t="n">
        <v>0.0002</v>
      </c>
      <c r="K105" t="n">
        <v>0.0009</v>
      </c>
      <c r="L105" t="n">
        <v>0.0013</v>
      </c>
      <c r="M105" t="n">
        <v>0.0012</v>
      </c>
      <c r="N105" t="n">
        <v>0.0014</v>
      </c>
      <c r="O105" t="n">
        <v>0.0019</v>
      </c>
      <c r="P105" t="n">
        <v>0.0029</v>
      </c>
      <c r="Q105" t="n">
        <v>0.0042</v>
      </c>
      <c r="R105" t="n">
        <v>0.0061</v>
      </c>
      <c r="S105" t="n">
        <v>0.0089</v>
      </c>
      <c r="T105" t="n">
        <v>0.0139</v>
      </c>
      <c r="U105" t="n">
        <v>0.0215</v>
      </c>
      <c r="V105" t="n">
        <v>0.0336</v>
      </c>
      <c r="W105" t="n">
        <v>0.0534</v>
      </c>
      <c r="X105" t="n">
        <v>0.0852</v>
      </c>
      <c r="Y105" t="n">
        <v>0.1373</v>
      </c>
      <c r="Z105" t="n">
        <v>0.2012</v>
      </c>
      <c r="AA105" t="n">
        <v>0.2605</v>
      </c>
      <c r="AB105" t="n">
        <v>0.277</v>
      </c>
    </row>
    <row r="106">
      <c r="A106" t="n">
        <v>2004</v>
      </c>
      <c r="B106" t="n">
        <v>1.1242</v>
      </c>
      <c r="C106" t="n">
        <v>0.0064</v>
      </c>
      <c r="D106" t="n">
        <v>0.0004</v>
      </c>
      <c r="E106" t="n">
        <v>0.0003</v>
      </c>
      <c r="F106" t="n">
        <v>0.0002</v>
      </c>
      <c r="G106" t="n">
        <v>0.0002</v>
      </c>
      <c r="H106" t="n">
        <v>0.0075</v>
      </c>
      <c r="I106" t="n">
        <v>0.0001</v>
      </c>
      <c r="J106" t="n">
        <v>0.0002</v>
      </c>
      <c r="K106" t="n">
        <v>0.0009</v>
      </c>
      <c r="L106" t="n">
        <v>0.0014</v>
      </c>
      <c r="M106" t="n">
        <v>0.0014</v>
      </c>
      <c r="N106" t="n">
        <v>0.0014</v>
      </c>
      <c r="O106" t="n">
        <v>0.0018</v>
      </c>
      <c r="P106" t="n">
        <v>0.0026</v>
      </c>
      <c r="Q106" t="n">
        <v>0.0042</v>
      </c>
      <c r="R106" t="n">
        <v>0.0064</v>
      </c>
      <c r="S106" t="n">
        <v>0.0095</v>
      </c>
      <c r="T106" t="n">
        <v>0.014</v>
      </c>
      <c r="U106" t="n">
        <v>0.0206</v>
      </c>
      <c r="V106" t="n">
        <v>0.0306</v>
      </c>
      <c r="W106" t="n">
        <v>0.0492</v>
      </c>
      <c r="X106" t="n">
        <v>0.0818</v>
      </c>
      <c r="Y106" t="n">
        <v>0.1387</v>
      </c>
      <c r="Z106" t="n">
        <v>0.2052</v>
      </c>
      <c r="AA106" t="n">
        <v>0.2638</v>
      </c>
      <c r="AB106" t="n">
        <v>0.2828</v>
      </c>
    </row>
    <row r="107">
      <c r="A107" t="n">
        <v>2005</v>
      </c>
      <c r="B107" t="n">
        <v>1.0135</v>
      </c>
      <c r="C107" t="n">
        <v>0.0065</v>
      </c>
      <c r="D107" t="n">
        <v>0.0005</v>
      </c>
      <c r="E107" t="n">
        <v>0.0003</v>
      </c>
      <c r="F107" t="n">
        <v>0.0002</v>
      </c>
      <c r="G107" t="n">
        <v>0.0002</v>
      </c>
      <c r="H107" t="n">
        <v>0.0077</v>
      </c>
      <c r="I107" t="n">
        <v>0.0001</v>
      </c>
      <c r="J107" t="n">
        <v>0.0002</v>
      </c>
      <c r="K107" t="n">
        <v>0.0009</v>
      </c>
      <c r="L107" t="n">
        <v>0.0014</v>
      </c>
      <c r="M107" t="n">
        <v>0.0013</v>
      </c>
      <c r="N107" t="n">
        <v>0.0014</v>
      </c>
      <c r="O107" t="n">
        <v>0.0018</v>
      </c>
      <c r="P107" t="n">
        <v>0.0028</v>
      </c>
      <c r="Q107" t="n">
        <v>0.0042</v>
      </c>
      <c r="R107" t="n">
        <v>0.0062</v>
      </c>
      <c r="S107" t="n">
        <v>0.008699999999999999</v>
      </c>
      <c r="T107" t="n">
        <v>0.0135</v>
      </c>
      <c r="U107" t="n">
        <v>0.0202</v>
      </c>
      <c r="V107" t="n">
        <v>0.0321</v>
      </c>
      <c r="W107" t="n">
        <v>0.0507</v>
      </c>
      <c r="X107" t="n">
        <v>0.0819</v>
      </c>
      <c r="Y107" t="n">
        <v>0.13</v>
      </c>
      <c r="Z107" t="n">
        <v>0.19</v>
      </c>
      <c r="AA107" t="n">
        <v>0.2329</v>
      </c>
      <c r="AB107" t="n">
        <v>0.2256</v>
      </c>
    </row>
    <row r="108">
      <c r="A108" t="n">
        <v>2006</v>
      </c>
      <c r="B108" t="n">
        <v>0.9809</v>
      </c>
      <c r="C108" t="n">
        <v>0.0063</v>
      </c>
      <c r="D108" t="n">
        <v>0.0004</v>
      </c>
      <c r="E108" t="n">
        <v>0.0003</v>
      </c>
      <c r="F108" t="n">
        <v>0.0002</v>
      </c>
      <c r="G108" t="n">
        <v>0.0002</v>
      </c>
      <c r="H108" t="n">
        <v>0.0074</v>
      </c>
      <c r="I108" t="n">
        <v>0.0001</v>
      </c>
      <c r="J108" t="n">
        <v>0.0002</v>
      </c>
      <c r="K108" t="n">
        <v>0.0008</v>
      </c>
      <c r="L108" t="n">
        <v>0.0014</v>
      </c>
      <c r="M108" t="n">
        <v>0.0013</v>
      </c>
      <c r="N108" t="n">
        <v>0.0014</v>
      </c>
      <c r="O108" t="n">
        <v>0.0018</v>
      </c>
      <c r="P108" t="n">
        <v>0.0027</v>
      </c>
      <c r="Q108" t="n">
        <v>0.0041</v>
      </c>
      <c r="R108" t="n">
        <v>0.0062</v>
      </c>
      <c r="S108" t="n">
        <v>0.008699999999999999</v>
      </c>
      <c r="T108" t="n">
        <v>0.0131</v>
      </c>
      <c r="U108" t="n">
        <v>0.0198</v>
      </c>
      <c r="V108" t="n">
        <v>0.0306</v>
      </c>
      <c r="W108" t="n">
        <v>0.0492</v>
      </c>
      <c r="X108" t="n">
        <v>0.0798</v>
      </c>
      <c r="Y108" t="n">
        <v>0.1255</v>
      </c>
      <c r="Z108" t="n">
        <v>0.182</v>
      </c>
      <c r="AA108" t="n">
        <v>0.2183</v>
      </c>
      <c r="AB108" t="n">
        <v>0.2264</v>
      </c>
    </row>
    <row r="109">
      <c r="A109" t="n">
        <v>2007</v>
      </c>
      <c r="B109" t="n">
        <v>1.3699</v>
      </c>
      <c r="C109" t="n">
        <v>0.0069</v>
      </c>
      <c r="D109" t="n">
        <v>0.0005</v>
      </c>
      <c r="E109" t="n">
        <v>0.0003</v>
      </c>
      <c r="F109" t="n">
        <v>0.0002</v>
      </c>
      <c r="G109" t="n">
        <v>0.0002</v>
      </c>
      <c r="H109" t="n">
        <v>0.0081</v>
      </c>
      <c r="I109" t="n">
        <v>0.0001</v>
      </c>
      <c r="J109" t="n">
        <v>0.0002</v>
      </c>
      <c r="K109" t="n">
        <v>0.0008</v>
      </c>
      <c r="L109" t="n">
        <v>0.0014</v>
      </c>
      <c r="M109" t="n">
        <v>0.0014</v>
      </c>
      <c r="N109" t="n">
        <v>0.0015</v>
      </c>
      <c r="O109" t="n">
        <v>0.0018</v>
      </c>
      <c r="P109" t="n">
        <v>0.0027</v>
      </c>
      <c r="Q109" t="n">
        <v>0.0041</v>
      </c>
      <c r="R109" t="n">
        <v>0.0061</v>
      </c>
      <c r="S109" t="n">
        <v>0.008699999999999999</v>
      </c>
      <c r="T109" t="n">
        <v>0.0126</v>
      </c>
      <c r="U109" t="n">
        <v>0.0191</v>
      </c>
      <c r="V109" t="n">
        <v>0.0294</v>
      </c>
      <c r="W109" t="n">
        <v>0.047</v>
      </c>
      <c r="X109" t="n">
        <v>0.0776</v>
      </c>
      <c r="Y109" t="n">
        <v>0.1281</v>
      </c>
      <c r="Z109" t="n">
        <v>0.2163</v>
      </c>
      <c r="AA109" t="n">
        <v>0.3411</v>
      </c>
      <c r="AB109" t="n">
        <v>0.4616</v>
      </c>
    </row>
    <row r="110">
      <c r="A110" t="n">
        <v>2008</v>
      </c>
      <c r="B110" t="n">
        <v>1.3626</v>
      </c>
      <c r="C110" t="n">
        <v>0.0069</v>
      </c>
      <c r="D110" t="n">
        <v>0.0005</v>
      </c>
      <c r="E110" t="n">
        <v>0.0003</v>
      </c>
      <c r="F110" t="n">
        <v>0.0002</v>
      </c>
      <c r="G110" t="n">
        <v>0.0002</v>
      </c>
      <c r="H110" t="n">
        <v>0.0081</v>
      </c>
      <c r="I110" t="n">
        <v>0.0001</v>
      </c>
      <c r="J110" t="n">
        <v>0.0002</v>
      </c>
      <c r="K110" t="n">
        <v>0.0008</v>
      </c>
      <c r="L110" t="n">
        <v>0.0014</v>
      </c>
      <c r="M110" t="n">
        <v>0.0014</v>
      </c>
      <c r="N110" t="n">
        <v>0.0015</v>
      </c>
      <c r="O110" t="n">
        <v>0.0018</v>
      </c>
      <c r="P110" t="n">
        <v>0.0026</v>
      </c>
      <c r="Q110" t="n">
        <v>0.0041</v>
      </c>
      <c r="R110" t="n">
        <v>0.0062</v>
      </c>
      <c r="S110" t="n">
        <v>0.008800000000000001</v>
      </c>
      <c r="T110" t="n">
        <v>0.0127</v>
      </c>
      <c r="U110" t="n">
        <v>0.0189</v>
      </c>
      <c r="V110" t="n">
        <v>0.0294</v>
      </c>
      <c r="W110" t="n">
        <v>0.0471</v>
      </c>
      <c r="X110" t="n">
        <v>0.0771</v>
      </c>
      <c r="Y110" t="n">
        <v>0.1292</v>
      </c>
      <c r="Z110" t="n">
        <v>0.2177</v>
      </c>
      <c r="AA110" t="n">
        <v>0.3348</v>
      </c>
      <c r="AB110" t="n">
        <v>0.4588</v>
      </c>
    </row>
    <row r="111">
      <c r="A111" t="n">
        <v>2009</v>
      </c>
      <c r="B111" t="n">
        <v>1.319</v>
      </c>
      <c r="C111" t="n">
        <v>0.0065</v>
      </c>
      <c r="D111" t="n">
        <v>0.0005</v>
      </c>
      <c r="E111" t="n">
        <v>0.0003</v>
      </c>
      <c r="F111" t="n">
        <v>0.0002</v>
      </c>
      <c r="G111" t="n">
        <v>0.0002</v>
      </c>
      <c r="H111" t="n">
        <v>0.0076</v>
      </c>
      <c r="I111" t="n">
        <v>0.0001</v>
      </c>
      <c r="J111" t="n">
        <v>0.0002</v>
      </c>
      <c r="K111" t="n">
        <v>0.0007</v>
      </c>
      <c r="L111" t="n">
        <v>0.0013</v>
      </c>
      <c r="M111" t="n">
        <v>0.0013</v>
      </c>
      <c r="N111" t="n">
        <v>0.0014</v>
      </c>
      <c r="O111" t="n">
        <v>0.0018</v>
      </c>
      <c r="P111" t="n">
        <v>0.0026</v>
      </c>
      <c r="Q111" t="n">
        <v>0.004</v>
      </c>
      <c r="R111" t="n">
        <v>0.0062</v>
      </c>
      <c r="S111" t="n">
        <v>0.008699999999999999</v>
      </c>
      <c r="T111" t="n">
        <v>0.0124</v>
      </c>
      <c r="U111" t="n">
        <v>0.0185</v>
      </c>
      <c r="V111" t="n">
        <v>0.0282</v>
      </c>
      <c r="W111" t="n">
        <v>0.0454</v>
      </c>
      <c r="X111" t="n">
        <v>0.07439999999999999</v>
      </c>
      <c r="Y111" t="n">
        <v>0.1245</v>
      </c>
      <c r="Z111" t="n">
        <v>0.2087</v>
      </c>
      <c r="AA111" t="n">
        <v>0.3226</v>
      </c>
      <c r="AB111" t="n">
        <v>0.4483</v>
      </c>
    </row>
    <row r="112">
      <c r="A112" t="n">
        <v>2010</v>
      </c>
      <c r="B112" t="n">
        <v>1.2779</v>
      </c>
      <c r="C112" t="n">
        <v>0.0061</v>
      </c>
      <c r="D112" t="n">
        <v>0.0004</v>
      </c>
      <c r="E112" t="n">
        <v>0.0003</v>
      </c>
      <c r="F112" t="n">
        <v>0.0003</v>
      </c>
      <c r="G112" t="n">
        <v>0.0002</v>
      </c>
      <c r="H112" t="n">
        <v>0.0072</v>
      </c>
      <c r="I112" t="n">
        <v>0.0001</v>
      </c>
      <c r="J112" t="n">
        <v>0.0002</v>
      </c>
      <c r="K112" t="n">
        <v>0.0007</v>
      </c>
      <c r="L112" t="n">
        <v>0.0012</v>
      </c>
      <c r="M112" t="n">
        <v>0.0013</v>
      </c>
      <c r="N112" t="n">
        <v>0.0014</v>
      </c>
      <c r="O112" t="n">
        <v>0.0017</v>
      </c>
      <c r="P112" t="n">
        <v>0.0025</v>
      </c>
      <c r="Q112" t="n">
        <v>0.004</v>
      </c>
      <c r="R112" t="n">
        <v>0.006</v>
      </c>
      <c r="S112" t="n">
        <v>0.008699999999999999</v>
      </c>
      <c r="T112" t="n">
        <v>0.0122</v>
      </c>
      <c r="U112" t="n">
        <v>0.0183</v>
      </c>
      <c r="V112" t="n">
        <v>0.028</v>
      </c>
      <c r="W112" t="n">
        <v>0.045</v>
      </c>
      <c r="X112" t="n">
        <v>0.07389999999999999</v>
      </c>
      <c r="Y112" t="n">
        <v>0.1243</v>
      </c>
      <c r="Z112" t="n">
        <v>0.2088</v>
      </c>
      <c r="AA112" t="n">
        <v>0.3196</v>
      </c>
      <c r="AB112" t="n">
        <v>0.4128</v>
      </c>
    </row>
    <row r="113">
      <c r="A113" t="n">
        <v>2011</v>
      </c>
      <c r="B113" t="n">
        <v>1.2532</v>
      </c>
      <c r="C113" t="n">
        <v>0.0056</v>
      </c>
      <c r="D113" t="n">
        <v>0.0004</v>
      </c>
      <c r="E113" t="n">
        <v>0.0003</v>
      </c>
      <c r="F113" t="n">
        <v>0.0002</v>
      </c>
      <c r="G113" t="n">
        <v>0.0002</v>
      </c>
      <c r="H113" t="n">
        <v>0.0067</v>
      </c>
      <c r="I113" t="n">
        <v>0.0001</v>
      </c>
      <c r="J113" t="n">
        <v>0.0002</v>
      </c>
      <c r="K113" t="n">
        <v>0.0007</v>
      </c>
      <c r="L113" t="n">
        <v>0.0012</v>
      </c>
      <c r="M113" t="n">
        <v>0.0013</v>
      </c>
      <c r="N113" t="n">
        <v>0.0015</v>
      </c>
      <c r="O113" t="n">
        <v>0.0017</v>
      </c>
      <c r="P113" t="n">
        <v>0.0024</v>
      </c>
      <c r="Q113" t="n">
        <v>0.0039</v>
      </c>
      <c r="R113" t="n">
        <v>0.006</v>
      </c>
      <c r="S113" t="n">
        <v>0.008800000000000001</v>
      </c>
      <c r="T113" t="n">
        <v>0.0122</v>
      </c>
      <c r="U113" t="n">
        <v>0.018</v>
      </c>
      <c r="V113" t="n">
        <v>0.0277</v>
      </c>
      <c r="W113" t="n">
        <v>0.0441</v>
      </c>
      <c r="X113" t="n">
        <v>0.07340000000000001</v>
      </c>
      <c r="Y113" t="n">
        <v>0.1239</v>
      </c>
      <c r="Z113" t="n">
        <v>0.2054</v>
      </c>
      <c r="AA113" t="n">
        <v>0.313</v>
      </c>
      <c r="AB113" t="n">
        <v>0.4012</v>
      </c>
    </row>
    <row r="114">
      <c r="A114" t="n">
        <v>2012</v>
      </c>
      <c r="B114" t="n">
        <v>1.2354</v>
      </c>
      <c r="C114" t="n">
        <v>0.0056</v>
      </c>
      <c r="D114" t="n">
        <v>0.0004</v>
      </c>
      <c r="E114" t="n">
        <v>0.0003</v>
      </c>
      <c r="F114" t="n">
        <v>0.0002</v>
      </c>
      <c r="G114" t="n">
        <v>0.0002</v>
      </c>
      <c r="H114" t="n">
        <v>0.0067</v>
      </c>
      <c r="I114" t="n">
        <v>0.0001</v>
      </c>
      <c r="J114" t="n">
        <v>0.0002</v>
      </c>
      <c r="K114" t="n">
        <v>0.0005999999999999999</v>
      </c>
      <c r="L114" t="n">
        <v>0.0012</v>
      </c>
      <c r="M114" t="n">
        <v>0.0013</v>
      </c>
      <c r="N114" t="n">
        <v>0.0015</v>
      </c>
      <c r="O114" t="n">
        <v>0.0017</v>
      </c>
      <c r="P114" t="n">
        <v>0.0024</v>
      </c>
      <c r="Q114" t="n">
        <v>0.0038</v>
      </c>
      <c r="R114" t="n">
        <v>0.006</v>
      </c>
      <c r="S114" t="n">
        <v>0.008800000000000001</v>
      </c>
      <c r="T114" t="n">
        <v>0.0124</v>
      </c>
      <c r="U114" t="n">
        <v>0.0176</v>
      </c>
      <c r="V114" t="n">
        <v>0.0272</v>
      </c>
      <c r="W114" t="n">
        <v>0.0432</v>
      </c>
      <c r="X114" t="n">
        <v>0.07190000000000001</v>
      </c>
      <c r="Y114" t="n">
        <v>0.1218</v>
      </c>
      <c r="Z114" t="n">
        <v>0.2012</v>
      </c>
      <c r="AA114" t="n">
        <v>0.3084</v>
      </c>
      <c r="AB114" t="n">
        <v>0.3974</v>
      </c>
    </row>
    <row r="115">
      <c r="A115" t="n">
        <v>2013</v>
      </c>
      <c r="B115" t="n">
        <v>1.2134</v>
      </c>
      <c r="C115" t="n">
        <v>0.0057</v>
      </c>
      <c r="D115" t="n">
        <v>0.0004</v>
      </c>
      <c r="E115" t="n">
        <v>0.0003</v>
      </c>
      <c r="F115" t="n">
        <v>0.0002</v>
      </c>
      <c r="G115" t="n">
        <v>0.0002</v>
      </c>
      <c r="H115" t="n">
        <v>0.0067</v>
      </c>
      <c r="I115" t="n">
        <v>0.0001</v>
      </c>
      <c r="J115" t="n">
        <v>0.0002</v>
      </c>
      <c r="K115" t="n">
        <v>0.0005999999999999999</v>
      </c>
      <c r="L115" t="n">
        <v>0.0012</v>
      </c>
      <c r="M115" t="n">
        <v>0.0013</v>
      </c>
      <c r="N115" t="n">
        <v>0.0015</v>
      </c>
      <c r="O115" t="n">
        <v>0.0017</v>
      </c>
      <c r="P115" t="n">
        <v>0.0024</v>
      </c>
      <c r="Q115" t="n">
        <v>0.0038</v>
      </c>
      <c r="R115" t="n">
        <v>0.006</v>
      </c>
      <c r="S115" t="n">
        <v>0.0089</v>
      </c>
      <c r="T115" t="n">
        <v>0.0125</v>
      </c>
      <c r="U115" t="n">
        <v>0.0176</v>
      </c>
      <c r="V115" t="n">
        <v>0.0271</v>
      </c>
      <c r="W115" t="n">
        <v>0.0431</v>
      </c>
      <c r="X115" t="n">
        <v>0.07199999999999999</v>
      </c>
      <c r="Y115" t="n">
        <v>0.1221</v>
      </c>
      <c r="Z115" t="n">
        <v>0.2</v>
      </c>
      <c r="AA115" t="n">
        <v>0.296</v>
      </c>
      <c r="AB115" t="n">
        <v>0.3886</v>
      </c>
    </row>
    <row r="116">
      <c r="A116" t="n">
        <v>2014</v>
      </c>
      <c r="B116" t="n">
        <v>1.1636</v>
      </c>
      <c r="C116" t="n">
        <v>0.0055</v>
      </c>
      <c r="D116" t="n">
        <v>0.0003</v>
      </c>
      <c r="E116" t="n">
        <v>0.0003</v>
      </c>
      <c r="F116" t="n">
        <v>0.0002</v>
      </c>
      <c r="G116" t="n">
        <v>0.0002</v>
      </c>
      <c r="H116" t="n">
        <v>0.0065</v>
      </c>
      <c r="I116" t="n">
        <v>0.0001</v>
      </c>
      <c r="J116" t="n">
        <v>0.0002</v>
      </c>
      <c r="K116" t="n">
        <v>0.0005999999999999999</v>
      </c>
      <c r="L116" t="n">
        <v>0.0012</v>
      </c>
      <c r="M116" t="n">
        <v>0.0014</v>
      </c>
      <c r="N116" t="n">
        <v>0.0016</v>
      </c>
      <c r="O116" t="n">
        <v>0.0018</v>
      </c>
      <c r="P116" t="n">
        <v>0.0024</v>
      </c>
      <c r="Q116" t="n">
        <v>0.0037</v>
      </c>
      <c r="R116" t="n">
        <v>0.006</v>
      </c>
      <c r="S116" t="n">
        <v>0.0089</v>
      </c>
      <c r="T116" t="n">
        <v>0.0127</v>
      </c>
      <c r="U116" t="n">
        <v>0.0175</v>
      </c>
      <c r="V116" t="n">
        <v>0.027</v>
      </c>
      <c r="W116" t="n">
        <v>0.0426</v>
      </c>
      <c r="X116" t="n">
        <v>0.0711</v>
      </c>
      <c r="Y116" t="n">
        <v>0.1195</v>
      </c>
      <c r="Z116" t="n">
        <v>0.1957</v>
      </c>
      <c r="AA116" t="n">
        <v>0.284</v>
      </c>
      <c r="AB116" t="n">
        <v>0.3591</v>
      </c>
    </row>
    <row r="117">
      <c r="A117" t="n">
        <v>2015</v>
      </c>
      <c r="B117" t="n">
        <v>1.1529</v>
      </c>
      <c r="C117" t="n">
        <v>0.0054</v>
      </c>
      <c r="D117" t="n">
        <v>0.0004</v>
      </c>
      <c r="E117" t="n">
        <v>0.0002</v>
      </c>
      <c r="F117" t="n">
        <v>0.0002</v>
      </c>
      <c r="G117" t="n">
        <v>0.0002</v>
      </c>
      <c r="H117" t="n">
        <v>0.0064</v>
      </c>
      <c r="I117" t="n">
        <v>0.0001</v>
      </c>
      <c r="J117" t="n">
        <v>0.0002</v>
      </c>
      <c r="K117" t="n">
        <v>0.0005999999999999999</v>
      </c>
      <c r="L117" t="n">
        <v>0.0012</v>
      </c>
      <c r="M117" t="n">
        <v>0.0015</v>
      </c>
      <c r="N117" t="n">
        <v>0.0017</v>
      </c>
      <c r="O117" t="n">
        <v>0.0019</v>
      </c>
      <c r="P117" t="n">
        <v>0.0025</v>
      </c>
      <c r="Q117" t="n">
        <v>0.0037</v>
      </c>
      <c r="R117" t="n">
        <v>0.006</v>
      </c>
      <c r="S117" t="n">
        <v>0.008999999999999999</v>
      </c>
      <c r="T117" t="n">
        <v>0.0128</v>
      </c>
      <c r="U117" t="n">
        <v>0.0178</v>
      </c>
      <c r="V117" t="n">
        <v>0.0271</v>
      </c>
      <c r="W117" t="n">
        <v>0.0427</v>
      </c>
      <c r="X117" t="n">
        <v>0.07149999999999999</v>
      </c>
      <c r="Y117" t="n">
        <v>0.1204</v>
      </c>
      <c r="Z117" t="n">
        <v>0.1969</v>
      </c>
      <c r="AA117" t="n">
        <v>0.2822</v>
      </c>
      <c r="AB117" t="n">
        <v>0.3467</v>
      </c>
    </row>
    <row r="118">
      <c r="A118" t="n">
        <v>2016</v>
      </c>
      <c r="B118" t="n">
        <v>1.0978</v>
      </c>
      <c r="C118" t="n">
        <v>0.0054</v>
      </c>
      <c r="D118" t="n">
        <v>0.0004</v>
      </c>
      <c r="E118" t="n">
        <v>0.0003</v>
      </c>
      <c r="F118" t="n">
        <v>0.0002</v>
      </c>
      <c r="G118" t="n">
        <v>0.0001</v>
      </c>
      <c r="H118" t="n">
        <v>0.0064</v>
      </c>
      <c r="I118" t="n">
        <v>0.0001</v>
      </c>
      <c r="J118" t="n">
        <v>0.0002</v>
      </c>
      <c r="K118" t="n">
        <v>0.0007</v>
      </c>
      <c r="L118" t="n">
        <v>0.0013</v>
      </c>
      <c r="M118" t="n">
        <v>0.0017</v>
      </c>
      <c r="N118" t="n">
        <v>0.0019</v>
      </c>
      <c r="O118" t="n">
        <v>0.0022</v>
      </c>
      <c r="P118" t="n">
        <v>0.0027</v>
      </c>
      <c r="Q118" t="n">
        <v>0.0038</v>
      </c>
      <c r="R118" t="n">
        <v>0.006</v>
      </c>
      <c r="S118" t="n">
        <v>0.008999999999999999</v>
      </c>
      <c r="T118" t="n">
        <v>0.0129</v>
      </c>
      <c r="U118" t="n">
        <v>0.0178</v>
      </c>
      <c r="V118" t="n">
        <v>0.027</v>
      </c>
      <c r="W118" t="n">
        <v>0.0423</v>
      </c>
      <c r="X118" t="n">
        <v>0.0693</v>
      </c>
      <c r="Y118" t="n">
        <v>0.1176</v>
      </c>
      <c r="Z118" t="n">
        <v>0.1914</v>
      </c>
      <c r="AA118" t="n">
        <v>0.2649</v>
      </c>
      <c r="AB118" t="n">
        <v>0.3188</v>
      </c>
    </row>
    <row r="119">
      <c r="A119" t="n">
        <v>2017</v>
      </c>
      <c r="B119" t="n">
        <v>1.0967</v>
      </c>
      <c r="C119" t="n">
        <v>0.0052</v>
      </c>
      <c r="D119" t="n">
        <v>0.0004</v>
      </c>
      <c r="E119" t="n">
        <v>0.0003</v>
      </c>
      <c r="F119" t="n">
        <v>0.0002</v>
      </c>
      <c r="G119" t="n">
        <v>0.0001</v>
      </c>
      <c r="H119" t="n">
        <v>0.0062</v>
      </c>
      <c r="I119" t="n">
        <v>0.0001</v>
      </c>
      <c r="J119" t="n">
        <v>0.0002</v>
      </c>
      <c r="K119" t="n">
        <v>0.0007</v>
      </c>
      <c r="L119" t="n">
        <v>0.0013</v>
      </c>
      <c r="M119" t="n">
        <v>0.0017</v>
      </c>
      <c r="N119" t="n">
        <v>0.002</v>
      </c>
      <c r="O119" t="n">
        <v>0.0022</v>
      </c>
      <c r="P119" t="n">
        <v>0.0027</v>
      </c>
      <c r="Q119" t="n">
        <v>0.0038</v>
      </c>
      <c r="R119" t="n">
        <v>0.006</v>
      </c>
      <c r="S119" t="n">
        <v>0.008999999999999999</v>
      </c>
      <c r="T119" t="n">
        <v>0.0129</v>
      </c>
      <c r="U119" t="n">
        <v>0.0178</v>
      </c>
      <c r="V119" t="n">
        <v>0.0265</v>
      </c>
      <c r="W119" t="n">
        <v>0.0421</v>
      </c>
      <c r="X119" t="n">
        <v>0.0701</v>
      </c>
      <c r="Y119" t="n">
        <v>0.1193</v>
      </c>
      <c r="Z119" t="n">
        <v>0.1917</v>
      </c>
      <c r="AA119" t="n">
        <v>0.2665</v>
      </c>
      <c r="AB119" t="n">
        <v>0.3141</v>
      </c>
    </row>
    <row r="120">
      <c r="A120" t="n">
        <v>2018</v>
      </c>
      <c r="B120" t="n">
        <v>1.058</v>
      </c>
      <c r="C120" t="n">
        <v>0.0052</v>
      </c>
      <c r="D120" t="n">
        <v>0.0004</v>
      </c>
      <c r="E120" t="n">
        <v>0.0003</v>
      </c>
      <c r="F120" t="n">
        <v>0.0002</v>
      </c>
      <c r="G120" t="n">
        <v>0.0002</v>
      </c>
      <c r="H120" t="n">
        <v>0.0062</v>
      </c>
      <c r="I120" t="n">
        <v>0.0001</v>
      </c>
      <c r="J120" t="n">
        <v>0.0002</v>
      </c>
      <c r="K120" t="n">
        <v>0.0005999999999999999</v>
      </c>
      <c r="L120" t="n">
        <v>0.0012</v>
      </c>
      <c r="M120" t="n">
        <v>0.0016</v>
      </c>
      <c r="N120" t="n">
        <v>0.0019</v>
      </c>
      <c r="O120" t="n">
        <v>0.0023</v>
      </c>
      <c r="P120" t="n">
        <v>0.0027</v>
      </c>
      <c r="Q120" t="n">
        <v>0.0038</v>
      </c>
      <c r="R120" t="n">
        <v>0.0058</v>
      </c>
      <c r="S120" t="n">
        <v>0.008999999999999999</v>
      </c>
      <c r="T120" t="n">
        <v>0.013</v>
      </c>
      <c r="U120" t="n">
        <v>0.018</v>
      </c>
      <c r="V120" t="n">
        <v>0.0263</v>
      </c>
      <c r="W120" t="n">
        <v>0.0416</v>
      </c>
      <c r="X120" t="n">
        <v>0.06859999999999999</v>
      </c>
      <c r="Y120" t="n">
        <v>0.1176</v>
      </c>
      <c r="Z120" t="n">
        <v>0.1884</v>
      </c>
      <c r="AA120" t="n">
        <v>0.2599</v>
      </c>
      <c r="AB120" t="n">
        <v>0.2894</v>
      </c>
    </row>
    <row r="121">
      <c r="A121" t="n">
        <v>2019</v>
      </c>
      <c r="B121" t="n">
        <v>1.029</v>
      </c>
      <c r="C121" t="n">
        <v>0.005</v>
      </c>
      <c r="D121" t="n">
        <v>0.0004</v>
      </c>
      <c r="E121" t="n">
        <v>0.0002</v>
      </c>
      <c r="F121" t="n">
        <v>0.0002</v>
      </c>
      <c r="G121" t="n">
        <v>0.0001</v>
      </c>
      <c r="H121" t="n">
        <v>0.006</v>
      </c>
      <c r="I121" t="n">
        <v>0.0001</v>
      </c>
      <c r="J121" t="n">
        <v>0.0002</v>
      </c>
      <c r="K121" t="n">
        <v>0.0005999999999999999</v>
      </c>
      <c r="L121" t="n">
        <v>0.0012</v>
      </c>
      <c r="M121" t="n">
        <v>0.0016</v>
      </c>
      <c r="N121" t="n">
        <v>0.0019</v>
      </c>
      <c r="O121" t="n">
        <v>0.0023</v>
      </c>
      <c r="P121" t="n">
        <v>0.0028</v>
      </c>
      <c r="Q121" t="n">
        <v>0.0038</v>
      </c>
      <c r="R121" t="n">
        <v>0.0058</v>
      </c>
      <c r="S121" t="n">
        <v>0.0089</v>
      </c>
      <c r="T121" t="n">
        <v>0.0129</v>
      </c>
      <c r="U121" t="n">
        <v>0.0179</v>
      </c>
      <c r="V121" t="n">
        <v>0.0258</v>
      </c>
      <c r="W121" t="n">
        <v>0.0411</v>
      </c>
      <c r="X121" t="n">
        <v>0.0677</v>
      </c>
      <c r="Y121" t="n">
        <v>0.1162</v>
      </c>
      <c r="Z121" t="n">
        <v>0.1848</v>
      </c>
      <c r="AA121" t="n">
        <v>0.2531</v>
      </c>
      <c r="AB121" t="n">
        <v>0.2743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6">
    <outlinePr summaryBelow="1" summaryRight="1"/>
    <pageSetUpPr fitToPage="1"/>
  </sheetPr>
  <dimension ref="A1:AC53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.7109375" customWidth="1" min="20" max="20"/>
    <col width="18.85546875" customWidth="1" min="21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55" t="inlineStr">
        <is>
          <t>AGE_AT_DEATH</t>
        </is>
      </c>
      <c r="B4" s="55" t="n">
        <v>1800</v>
      </c>
      <c r="C4" s="55" t="n">
        <v>1810</v>
      </c>
      <c r="D4" s="55" t="n">
        <v>1820</v>
      </c>
      <c r="E4" s="55" t="n">
        <v>1830</v>
      </c>
      <c r="F4" s="55" t="n">
        <v>1840</v>
      </c>
      <c r="G4" s="55" t="n">
        <v>1850</v>
      </c>
      <c r="H4" s="55" t="n">
        <v>1860</v>
      </c>
      <c r="I4" s="55" t="n">
        <v>1870</v>
      </c>
      <c r="J4" s="55" t="n">
        <v>1880</v>
      </c>
      <c r="K4" s="55" t="n">
        <v>1890</v>
      </c>
      <c r="L4" s="55" t="n">
        <v>1900</v>
      </c>
      <c r="M4" s="55" t="n">
        <v>1910</v>
      </c>
      <c r="N4" s="55" t="n">
        <v>1920</v>
      </c>
      <c r="O4" s="55" t="n">
        <v>1930</v>
      </c>
      <c r="P4" s="55" t="n">
        <v>1940</v>
      </c>
      <c r="Q4" s="55" t="n">
        <v>1950</v>
      </c>
      <c r="R4" s="55" t="n">
        <v>1960</v>
      </c>
      <c r="S4" s="55" t="n">
        <v>1970</v>
      </c>
      <c r="T4" s="55" t="n">
        <v>1980</v>
      </c>
      <c r="U4" s="55" t="n">
        <v>1990</v>
      </c>
      <c r="V4" s="56" t="n">
        <v>2000</v>
      </c>
      <c r="W4" s="56" t="n">
        <v>2010</v>
      </c>
      <c r="X4" s="57" t="n"/>
      <c r="Y4" s="57" t="n"/>
      <c r="Z4" s="57" t="n"/>
      <c r="AA4" s="57" t="n"/>
      <c r="AB4" s="57" t="n"/>
      <c r="AC4" s="57" t="n"/>
    </row>
    <row r="5" ht="66" customFormat="1" customHeight="1" s="5" thickBot="1">
      <c r="A5" s="58" t="n">
        <v>0.5</v>
      </c>
      <c r="B5" s="59" t="inlineStr"/>
      <c r="C5" s="59" t="inlineStr"/>
      <c r="D5" s="59" t="inlineStr"/>
      <c r="E5" s="59" t="inlineStr"/>
      <c r="F5" s="59" t="inlineStr"/>
      <c r="G5" s="59" t="inlineStr"/>
      <c r="H5" s="59" t="inlineStr"/>
      <c r="I5" s="60" t="inlineStr"/>
      <c r="J5" s="60" t="inlineStr"/>
      <c r="K5" s="60" t="inlineStr"/>
      <c r="L5" s="60" t="inlineStr"/>
      <c r="M5" s="60" t="n">
        <v>0.187471813401285</v>
      </c>
      <c r="N5" s="60" t="n">
        <v>0.1502416478239303</v>
      </c>
      <c r="O5" s="60" t="n">
        <v>0.1103265634524057</v>
      </c>
      <c r="P5" s="60" t="n">
        <v>0.06112572715742623</v>
      </c>
      <c r="Q5" s="60" t="n">
        <v>0.05150969353807848</v>
      </c>
      <c r="R5" s="60" t="n">
        <v>0.04583463814160354</v>
      </c>
      <c r="S5" s="60" t="n">
        <v>0.02872894679081758</v>
      </c>
      <c r="T5" s="61" t="n">
        <v>0.01944564017660044</v>
      </c>
      <c r="U5" s="61" t="n">
        <v>0.01444281373643703</v>
      </c>
      <c r="V5" s="62" t="n">
        <v>0.01081045894235271</v>
      </c>
      <c r="W5" s="62" t="n">
        <v>0.009173607629114624</v>
      </c>
      <c r="X5" s="57" t="n"/>
      <c r="Y5" s="57" t="n"/>
      <c r="Z5" s="57" t="n"/>
      <c r="AA5" s="57" t="n"/>
      <c r="AB5" s="57" t="n"/>
      <c r="AC5" s="57" t="n"/>
    </row>
    <row r="6" ht="66" customHeight="1" thickBot="1">
      <c r="A6" s="58" t="n">
        <v>3</v>
      </c>
      <c r="B6" s="60" t="inlineStr"/>
      <c r="C6" s="60" t="inlineStr"/>
      <c r="D6" s="60" t="inlineStr"/>
      <c r="E6" s="60" t="inlineStr"/>
      <c r="F6" s="60" t="inlineStr"/>
      <c r="G6" s="60" t="inlineStr"/>
      <c r="H6" s="60" t="inlineStr"/>
      <c r="I6" s="60" t="inlineStr"/>
      <c r="J6" s="60" t="inlineStr"/>
      <c r="K6" s="60" t="inlineStr"/>
      <c r="L6" s="60" t="inlineStr"/>
      <c r="M6" s="60" t="n">
        <v>0.01961849635791655</v>
      </c>
      <c r="N6" s="60" t="n">
        <v>0.01309235740612831</v>
      </c>
      <c r="O6" s="60" t="n">
        <v>0.006497687878173762</v>
      </c>
      <c r="P6" s="60" t="n">
        <v>0.00267365755523507</v>
      </c>
      <c r="Q6" s="60" t="n">
        <v>0.001922815887664684</v>
      </c>
      <c r="R6" s="60" t="n">
        <v>0.001559957610852387</v>
      </c>
      <c r="S6" s="60" t="n">
        <v>0.001014660182012824</v>
      </c>
      <c r="T6" s="60" t="n">
        <v>0.0007969997415117318</v>
      </c>
      <c r="U6" s="60" t="n">
        <v>0.0005848745932182985</v>
      </c>
      <c r="V6" s="62" t="n">
        <v>0.0003806293708144565</v>
      </c>
      <c r="W6" s="62" t="n">
        <v>0.0003528319676452461</v>
      </c>
      <c r="X6" s="57" t="n"/>
      <c r="Y6" s="57" t="n"/>
      <c r="Z6" s="57" t="n"/>
      <c r="AA6" s="57" t="n"/>
      <c r="AB6" s="57" t="n"/>
      <c r="AC6" s="57" t="n"/>
    </row>
    <row r="7" ht="66" customHeight="1" thickBot="1">
      <c r="A7" s="58" t="n">
        <v>7.5</v>
      </c>
      <c r="B7" s="60" t="inlineStr"/>
      <c r="C7" s="60" t="inlineStr"/>
      <c r="D7" s="60" t="inlineStr"/>
      <c r="E7" s="60" t="inlineStr"/>
      <c r="F7" s="60" t="inlineStr"/>
      <c r="G7" s="60" t="inlineStr"/>
      <c r="H7" s="60" t="inlineStr"/>
      <c r="I7" s="60" t="inlineStr"/>
      <c r="J7" s="60" t="inlineStr"/>
      <c r="K7" s="60" t="inlineStr"/>
      <c r="L7" s="60" t="n">
        <v>0.005062252398463013</v>
      </c>
      <c r="M7" s="60" t="n">
        <v>0.00374519343064442</v>
      </c>
      <c r="N7" s="60" t="n">
        <v>0.002653101702049062</v>
      </c>
      <c r="O7" s="60" t="n">
        <v>0.001412784976129048</v>
      </c>
      <c r="P7" s="60" t="n">
        <v>0.0008070463840597164</v>
      </c>
      <c r="Q7" s="60" t="n">
        <v>0.0006676949527351499</v>
      </c>
      <c r="R7" s="60" t="n">
        <v>0.0005871638749722652</v>
      </c>
      <c r="S7" s="60" t="n">
        <v>0.0004111634786734496</v>
      </c>
      <c r="T7" s="60" t="n">
        <v>0.0003375374853668368</v>
      </c>
      <c r="U7" s="62" t="n">
        <v>0.0002261500131374371</v>
      </c>
      <c r="V7" s="62" t="n">
        <v>0.0001578082986165447</v>
      </c>
      <c r="W7" s="62" t="n">
        <v>0.0001694742777342928</v>
      </c>
      <c r="X7" s="57" t="n"/>
      <c r="Y7" s="57" t="n"/>
      <c r="Z7" s="57" t="n"/>
      <c r="AA7" s="57" t="n"/>
      <c r="AB7" s="57" t="n"/>
      <c r="AC7" s="57" t="n"/>
    </row>
    <row r="8" ht="66" customHeight="1">
      <c r="A8" s="58" t="n">
        <v>12.5</v>
      </c>
      <c r="B8" s="60" t="inlineStr"/>
      <c r="C8" s="60" t="inlineStr"/>
      <c r="D8" s="60" t="inlineStr"/>
      <c r="E8" s="60" t="inlineStr"/>
      <c r="F8" s="60" t="inlineStr"/>
      <c r="G8" s="60" t="inlineStr"/>
      <c r="H8" s="60" t="inlineStr"/>
      <c r="I8" s="60" t="inlineStr"/>
      <c r="J8" s="60" t="inlineStr"/>
      <c r="K8" s="60" t="inlineStr"/>
      <c r="L8" s="60" t="n">
        <v>0.00437665613225294</v>
      </c>
      <c r="M8" s="60" t="n">
        <v>0.003052933046722086</v>
      </c>
      <c r="N8" s="60" t="n">
        <v>0.002143579808943517</v>
      </c>
      <c r="O8" s="60" t="n">
        <v>0.001150508251649669</v>
      </c>
      <c r="P8" s="60" t="n">
        <v>0.0007267187031963536</v>
      </c>
      <c r="Q8" s="60" t="n">
        <v>0.0006615039715050712</v>
      </c>
      <c r="R8" s="60" t="n">
        <v>0.0005129239446807179</v>
      </c>
      <c r="S8" s="60" t="n">
        <v>0.0004022901740943133</v>
      </c>
      <c r="T8" s="60" t="n">
        <v>0.0003537644991899227</v>
      </c>
      <c r="U8" s="62" t="n">
        <v>0.0002336532642857166</v>
      </c>
      <c r="V8" s="62" t="n">
        <v>0.0001997194059598362</v>
      </c>
      <c r="W8" s="62" t="inlineStr"/>
      <c r="X8" s="57" t="n"/>
      <c r="Y8" s="57" t="n"/>
      <c r="Z8" s="57" t="n"/>
      <c r="AA8" s="57" t="n"/>
      <c r="AB8" s="57" t="n"/>
      <c r="AC8" s="57" t="n"/>
    </row>
    <row r="9" ht="66" customHeight="1">
      <c r="A9" s="58" t="n">
        <v>17.5</v>
      </c>
      <c r="B9" s="60" t="inlineStr"/>
      <c r="C9" s="60" t="inlineStr"/>
      <c r="D9" s="60" t="inlineStr"/>
      <c r="E9" s="60" t="inlineStr"/>
      <c r="F9" s="60" t="inlineStr"/>
      <c r="G9" s="60" t="inlineStr"/>
      <c r="H9" s="60" t="inlineStr"/>
      <c r="I9" s="60" t="inlineStr"/>
      <c r="J9" s="60" t="inlineStr"/>
      <c r="K9" s="60" t="n">
        <v>0.01043018722810637</v>
      </c>
      <c r="L9" s="60" t="n">
        <v>0.008556734145509778</v>
      </c>
      <c r="M9" s="60" t="n">
        <v>0.005713759800721186</v>
      </c>
      <c r="N9" s="60" t="n">
        <v>0.003433332654883424</v>
      </c>
      <c r="O9" s="60" t="n">
        <v>0.001754726065448828</v>
      </c>
      <c r="P9" s="60" t="n">
        <v>0.001484491898195471</v>
      </c>
      <c r="Q9" s="60" t="n">
        <v>0.00187277592946654</v>
      </c>
      <c r="R9" s="60" t="n">
        <v>0.001254790786179488</v>
      </c>
      <c r="S9" s="60" t="n">
        <v>0.001726108196883176</v>
      </c>
      <c r="T9" s="62" t="n">
        <v>0.001157355272140975</v>
      </c>
      <c r="U9" s="62" t="n">
        <v>0.0008409596395188119</v>
      </c>
      <c r="V9" s="62" t="n">
        <v>0.0009347001585633892</v>
      </c>
      <c r="W9" s="62" t="inlineStr"/>
      <c r="X9" s="57" t="n"/>
      <c r="Y9" s="57" t="n"/>
      <c r="Z9" s="57" t="n"/>
      <c r="AA9" s="57" t="n"/>
      <c r="AB9" s="57" t="n"/>
      <c r="AC9" s="57" t="n"/>
    </row>
    <row r="10" ht="66" customHeight="1">
      <c r="A10" s="58" t="n">
        <v>22.5</v>
      </c>
      <c r="B10" s="60" t="inlineStr"/>
      <c r="C10" s="60" t="inlineStr"/>
      <c r="D10" s="60" t="inlineStr"/>
      <c r="E10" s="60" t="inlineStr"/>
      <c r="F10" s="60" t="inlineStr"/>
      <c r="G10" s="60" t="inlineStr"/>
      <c r="H10" s="60" t="inlineStr"/>
      <c r="I10" s="60" t="inlineStr"/>
      <c r="J10" s="60" t="inlineStr"/>
      <c r="K10" s="60" t="n">
        <v>0.01447985079001036</v>
      </c>
      <c r="L10" s="60" t="n">
        <v>0.0111250012826237</v>
      </c>
      <c r="M10" s="60" t="n">
        <v>0.007703880370906208</v>
      </c>
      <c r="N10" s="60" t="n">
        <v>0.00382525740541556</v>
      </c>
      <c r="O10" s="60" t="n">
        <v>0.002425063262505166</v>
      </c>
      <c r="P10" s="60" t="n">
        <v>0.003037886665924232</v>
      </c>
      <c r="Q10" s="60" t="n">
        <v>0.002764423406038143</v>
      </c>
      <c r="R10" s="60" t="n">
        <v>0.00230240495868035</v>
      </c>
      <c r="S10" s="60" t="n">
        <v>0.002292747566739346</v>
      </c>
      <c r="T10" s="62" t="n">
        <v>0.001654935798487219</v>
      </c>
      <c r="U10" s="62" t="n">
        <v>0.001528453404542957</v>
      </c>
      <c r="V10" s="62" t="inlineStr"/>
      <c r="W10" s="62" t="inlineStr"/>
      <c r="X10" s="57" t="n"/>
      <c r="Y10" s="57" t="n"/>
      <c r="Z10" s="57" t="n"/>
      <c r="AA10" s="57" t="n"/>
      <c r="AB10" s="57" t="n"/>
      <c r="AC10" s="57" t="n"/>
    </row>
    <row r="11" ht="66" customHeight="1">
      <c r="A11" s="58" t="n">
        <v>27.5</v>
      </c>
      <c r="B11" s="60" t="inlineStr"/>
      <c r="C11" s="60" t="inlineStr"/>
      <c r="D11" s="60" t="inlineStr"/>
      <c r="E11" s="60" t="inlineStr"/>
      <c r="F11" s="60" t="inlineStr"/>
      <c r="G11" s="60" t="inlineStr"/>
      <c r="H11" s="60" t="inlineStr"/>
      <c r="I11" s="60" t="inlineStr"/>
      <c r="J11" s="60" t="n">
        <v>0.01733757152623336</v>
      </c>
      <c r="K11" s="60" t="n">
        <v>0.01336737726006017</v>
      </c>
      <c r="L11" s="60" t="n">
        <v>0.01104546927425107</v>
      </c>
      <c r="M11" s="60" t="n">
        <v>0.0064281580453072</v>
      </c>
      <c r="N11" s="60" t="n">
        <v>0.003452067095399433</v>
      </c>
      <c r="O11" s="60" t="n">
        <v>0.00292267596552787</v>
      </c>
      <c r="P11" s="60" t="n">
        <v>0.003773141747787807</v>
      </c>
      <c r="Q11" s="60" t="n">
        <v>0.002750702520297428</v>
      </c>
      <c r="R11" s="60" t="n">
        <v>0.002941803959620775</v>
      </c>
      <c r="S11" s="60" t="n">
        <v>0.001931084550030836</v>
      </c>
      <c r="T11" s="62" t="n">
        <v>0.001609939649557064</v>
      </c>
      <c r="U11" s="62" t="n">
        <v>0.00179639919012228</v>
      </c>
      <c r="V11" s="62" t="inlineStr"/>
      <c r="W11" s="62" t="inlineStr"/>
      <c r="X11" s="57" t="n"/>
      <c r="Y11" s="57" t="n"/>
      <c r="Z11" s="57" t="n"/>
      <c r="AA11" s="57" t="n"/>
      <c r="AB11" s="57" t="n"/>
      <c r="AC11" s="57" t="n"/>
    </row>
    <row r="12" ht="66" customHeight="1">
      <c r="A12" s="58" t="n">
        <v>32.5</v>
      </c>
      <c r="B12" s="60" t="inlineStr"/>
      <c r="C12" s="60" t="inlineStr"/>
      <c r="D12" s="60" t="inlineStr"/>
      <c r="E12" s="60" t="inlineStr"/>
      <c r="F12" s="60" t="inlineStr"/>
      <c r="G12" s="60" t="inlineStr"/>
      <c r="H12" s="60" t="inlineStr"/>
      <c r="I12" s="60" t="inlineStr"/>
      <c r="J12" s="60" t="n">
        <v>0.01759792962350073</v>
      </c>
      <c r="K12" s="60" t="n">
        <v>0.01390822596305519</v>
      </c>
      <c r="L12" s="60" t="n">
        <v>0.01093507397212045</v>
      </c>
      <c r="M12" s="60" t="n">
        <v>0.005533527932852425</v>
      </c>
      <c r="N12" s="60" t="n">
        <v>0.003822416921349323</v>
      </c>
      <c r="O12" s="60" t="n">
        <v>0.004247335344117647</v>
      </c>
      <c r="P12" s="60" t="n">
        <v>0.00383622915723536</v>
      </c>
      <c r="Q12" s="60" t="n">
        <v>0.003609180168482287</v>
      </c>
      <c r="R12" s="60" t="n">
        <v>0.002976024244563652</v>
      </c>
      <c r="S12" s="60" t="n">
        <v>0.001840812872987097</v>
      </c>
      <c r="T12" s="62" t="n">
        <v>0.001878040418362556</v>
      </c>
      <c r="U12" s="62" t="inlineStr"/>
      <c r="V12" s="62" t="inlineStr"/>
      <c r="W12" s="62" t="inlineStr"/>
      <c r="X12" s="57" t="n"/>
      <c r="Y12" s="57" t="n"/>
      <c r="Z12" s="57" t="n"/>
      <c r="AA12" s="57" t="n"/>
      <c r="AB12" s="57" t="n"/>
      <c r="AC12" s="57" t="n"/>
    </row>
    <row r="13" ht="66" customHeight="1">
      <c r="A13" s="58" t="n">
        <v>37.5</v>
      </c>
      <c r="B13" s="60" t="inlineStr"/>
      <c r="C13" s="60" t="inlineStr"/>
      <c r="D13" s="60" t="inlineStr"/>
      <c r="E13" s="60" t="inlineStr"/>
      <c r="F13" s="60" t="inlineStr"/>
      <c r="G13" s="60" t="inlineStr"/>
      <c r="H13" s="60" t="inlineStr"/>
      <c r="I13" s="60" t="n">
        <v>0.02230597065763532</v>
      </c>
      <c r="J13" s="60" t="n">
        <v>0.01598817632613065</v>
      </c>
      <c r="K13" s="60" t="n">
        <v>0.01524183439067448</v>
      </c>
      <c r="L13" s="60" t="n">
        <v>0.009992112015448189</v>
      </c>
      <c r="M13" s="60" t="n">
        <v>0.00583091811234094</v>
      </c>
      <c r="N13" s="60" t="n">
        <v>0.005372508471740365</v>
      </c>
      <c r="O13" s="60" t="n">
        <v>0.005738014156653246</v>
      </c>
      <c r="P13" s="60" t="n">
        <v>0.004238698384954241</v>
      </c>
      <c r="Q13" s="60" t="n">
        <v>0.004899526351684633</v>
      </c>
      <c r="R13" s="60" t="n">
        <v>0.002830913608697821</v>
      </c>
      <c r="S13" s="60" t="n">
        <v>0.002083614298092839</v>
      </c>
      <c r="T13" s="62" t="n">
        <v>0.002444465262639224</v>
      </c>
      <c r="U13" s="62" t="inlineStr"/>
      <c r="V13" s="62" t="inlineStr"/>
      <c r="W13" s="62" t="inlineStr"/>
      <c r="X13" s="57" t="n"/>
      <c r="Y13" s="57" t="n"/>
      <c r="Z13" s="57" t="n"/>
      <c r="AA13" s="57" t="n"/>
      <c r="AB13" s="57" t="n"/>
      <c r="AC13" s="57" t="n"/>
    </row>
    <row r="14" ht="66" customHeight="1">
      <c r="A14" s="58" t="n">
        <v>42.5</v>
      </c>
      <c r="B14" s="60" t="inlineStr"/>
      <c r="C14" s="60" t="inlineStr"/>
      <c r="D14" s="60" t="inlineStr"/>
      <c r="E14" s="60" t="inlineStr"/>
      <c r="F14" s="60" t="inlineStr"/>
      <c r="G14" s="60" t="inlineStr"/>
      <c r="H14" s="60" t="inlineStr"/>
      <c r="I14" s="60" t="n">
        <v>0.02121607415762571</v>
      </c>
      <c r="J14" s="60" t="n">
        <v>0.01987891493769748</v>
      </c>
      <c r="K14" s="60" t="n">
        <v>0.01708841232178328</v>
      </c>
      <c r="L14" s="60" t="n">
        <v>0.01052727893857969</v>
      </c>
      <c r="M14" s="60" t="n">
        <v>0.00797849002504052</v>
      </c>
      <c r="N14" s="60" t="n">
        <v>0.008344778933567918</v>
      </c>
      <c r="O14" s="60" t="n">
        <v>0.006866825552359969</v>
      </c>
      <c r="P14" s="60" t="n">
        <v>0.005933182909386742</v>
      </c>
      <c r="Q14" s="60" t="n">
        <v>0.005369873059553317</v>
      </c>
      <c r="R14" s="60" t="n">
        <v>0.003354601287246401</v>
      </c>
      <c r="S14" s="60" t="n">
        <v>0.002858023265210288</v>
      </c>
      <c r="T14" s="62" t="inlineStr"/>
      <c r="U14" s="62" t="inlineStr"/>
      <c r="V14" s="62" t="inlineStr"/>
      <c r="W14" s="62" t="inlineStr"/>
      <c r="X14" s="57" t="n"/>
      <c r="Y14" s="57" t="n"/>
      <c r="Z14" s="57" t="n"/>
      <c r="AA14" s="57" t="n"/>
      <c r="AB14" s="57" t="n"/>
      <c r="AC14" s="57" t="n"/>
    </row>
    <row r="15" ht="66" customHeight="1">
      <c r="A15" s="58" t="n">
        <v>47.5</v>
      </c>
      <c r="B15" s="60" t="inlineStr"/>
      <c r="C15" s="60" t="inlineStr"/>
      <c r="D15" s="60" t="inlineStr"/>
      <c r="E15" s="60" t="inlineStr"/>
      <c r="F15" s="60" t="inlineStr"/>
      <c r="G15" s="60" t="inlineStr"/>
      <c r="H15" s="60" t="n">
        <v>0.02585136711227718</v>
      </c>
      <c r="I15" s="60" t="n">
        <v>0.02033576180769861</v>
      </c>
      <c r="J15" s="60" t="n">
        <v>0.02292082472511611</v>
      </c>
      <c r="K15" s="60" t="n">
        <v>0.01835610751997186</v>
      </c>
      <c r="L15" s="60" t="n">
        <v>0.01252701672282113</v>
      </c>
      <c r="M15" s="60" t="n">
        <v>0.01143007879024185</v>
      </c>
      <c r="N15" s="60" t="n">
        <v>0.01144310069508655</v>
      </c>
      <c r="O15" s="60" t="n">
        <v>0.00862859123655252</v>
      </c>
      <c r="P15" s="60" t="n">
        <v>0.008522384178317402</v>
      </c>
      <c r="Q15" s="60" t="n">
        <v>0.00646596094061647</v>
      </c>
      <c r="R15" s="60" t="n">
        <v>0.004358060357220992</v>
      </c>
      <c r="S15" s="60" t="n">
        <v>0.004288043481570945</v>
      </c>
      <c r="T15" s="62" t="inlineStr"/>
      <c r="U15" s="62" t="inlineStr"/>
      <c r="V15" s="62" t="inlineStr"/>
      <c r="W15" s="62" t="inlineStr"/>
      <c r="X15" s="57" t="n"/>
      <c r="Y15" s="57" t="n"/>
      <c r="Z15" s="57" t="n"/>
      <c r="AA15" s="57" t="n"/>
      <c r="AB15" s="57" t="n"/>
      <c r="AC15" s="57" t="n"/>
    </row>
    <row r="16" ht="66" customHeight="1">
      <c r="A16" s="58" t="n">
        <v>52.5</v>
      </c>
      <c r="B16" s="60" t="inlineStr"/>
      <c r="C16" s="60" t="inlineStr"/>
      <c r="D16" s="60" t="inlineStr"/>
      <c r="E16" s="60" t="inlineStr"/>
      <c r="F16" s="60" t="inlineStr"/>
      <c r="G16" s="60" t="inlineStr"/>
      <c r="H16" s="60" t="n">
        <v>0.02845128247682927</v>
      </c>
      <c r="I16" s="60" t="n">
        <v>0.02871363727389777</v>
      </c>
      <c r="J16" s="60" t="n">
        <v>0.02847331645479475</v>
      </c>
      <c r="K16" s="60" t="n">
        <v>0.0217730131514662</v>
      </c>
      <c r="L16" s="60" t="n">
        <v>0.01754815596218897</v>
      </c>
      <c r="M16" s="60" t="n">
        <v>0.01738804765010957</v>
      </c>
      <c r="N16" s="60" t="n">
        <v>0.01491759980690215</v>
      </c>
      <c r="O16" s="60" t="n">
        <v>0.01241328254829606</v>
      </c>
      <c r="P16" s="60" t="n">
        <v>0.01047278972837849</v>
      </c>
      <c r="Q16" s="60" t="n">
        <v>0.008216558264047069</v>
      </c>
      <c r="R16" s="60" t="n">
        <v>0.006623236180313938</v>
      </c>
      <c r="S16" s="60" t="inlineStr"/>
      <c r="T16" s="62" t="inlineStr"/>
      <c r="U16" s="62" t="inlineStr"/>
      <c r="V16" s="62" t="inlineStr"/>
      <c r="W16" s="62" t="inlineStr"/>
      <c r="X16" s="57" t="n"/>
      <c r="Y16" s="57" t="n"/>
      <c r="Z16" s="57" t="n"/>
      <c r="AA16" s="57" t="n"/>
      <c r="AB16" s="57" t="n"/>
      <c r="AC16" s="57" t="n"/>
    </row>
    <row r="17" ht="66" customHeight="1">
      <c r="A17" s="58" t="n">
        <v>57.5</v>
      </c>
      <c r="B17" s="60" t="inlineStr"/>
      <c r="C17" s="60" t="inlineStr"/>
      <c r="D17" s="60" t="inlineStr"/>
      <c r="E17" s="60" t="inlineStr"/>
      <c r="F17" s="60" t="inlineStr"/>
      <c r="G17" s="60" t="n">
        <v>0.04601871296993507</v>
      </c>
      <c r="H17" s="60" t="n">
        <v>0.03321854797019488</v>
      </c>
      <c r="I17" s="60" t="n">
        <v>0.03604693833746335</v>
      </c>
      <c r="J17" s="60" t="n">
        <v>0.03090807110234299</v>
      </c>
      <c r="K17" s="60" t="n">
        <v>0.02584808303384078</v>
      </c>
      <c r="L17" s="60" t="n">
        <v>0.02346999044378879</v>
      </c>
      <c r="M17" s="60" t="n">
        <v>0.02319904577509831</v>
      </c>
      <c r="N17" s="60" t="n">
        <v>0.0194985558910359</v>
      </c>
      <c r="O17" s="60" t="n">
        <v>0.01755268263916028</v>
      </c>
      <c r="P17" s="60" t="n">
        <v>0.01360749553098159</v>
      </c>
      <c r="Q17" s="60" t="n">
        <v>0.0108118536583929</v>
      </c>
      <c r="R17" s="60" t="n">
        <v>0.01039619193390404</v>
      </c>
      <c r="S17" s="60" t="inlineStr"/>
      <c r="T17" s="62" t="inlineStr"/>
      <c r="U17" s="62" t="inlineStr"/>
      <c r="V17" s="62" t="inlineStr"/>
      <c r="W17" s="62" t="inlineStr"/>
      <c r="X17" s="57" t="n"/>
      <c r="Y17" s="57" t="n"/>
      <c r="Z17" s="57" t="n"/>
      <c r="AA17" s="57" t="n"/>
      <c r="AB17" s="57" t="n"/>
      <c r="AC17" s="57" t="n"/>
    </row>
    <row r="18" ht="66" customHeight="1">
      <c r="A18" s="58" t="n">
        <v>62.5</v>
      </c>
      <c r="B18" s="60" t="inlineStr"/>
      <c r="C18" s="60" t="inlineStr"/>
      <c r="D18" s="60" t="inlineStr"/>
      <c r="E18" s="60" t="inlineStr"/>
      <c r="F18" s="60" t="inlineStr"/>
      <c r="G18" s="60" t="n">
        <v>0.04374769565521967</v>
      </c>
      <c r="H18" s="60" t="n">
        <v>0.04404173689773615</v>
      </c>
      <c r="I18" s="60" t="n">
        <v>0.04294569765676236</v>
      </c>
      <c r="J18" s="60" t="n">
        <v>0.03508069893451157</v>
      </c>
      <c r="K18" s="60" t="n">
        <v>0.03408489397186488</v>
      </c>
      <c r="L18" s="60" t="n">
        <v>0.03393455052831009</v>
      </c>
      <c r="M18" s="60" t="n">
        <v>0.0304411855511166</v>
      </c>
      <c r="N18" s="60" t="n">
        <v>0.02716193535021729</v>
      </c>
      <c r="O18" s="60" t="n">
        <v>0.02248271580733173</v>
      </c>
      <c r="P18" s="60" t="n">
        <v>0.01672320399537033</v>
      </c>
      <c r="Q18" s="60" t="n">
        <v>0.01552408379221367</v>
      </c>
      <c r="R18" s="60" t="inlineStr"/>
      <c r="S18" s="60" t="inlineStr"/>
      <c r="T18" s="62" t="inlineStr"/>
      <c r="U18" s="62" t="inlineStr"/>
      <c r="V18" s="62" t="inlineStr"/>
      <c r="W18" s="62" t="inlineStr"/>
      <c r="X18" s="57" t="n"/>
      <c r="Y18" s="57" t="n"/>
      <c r="Z18" s="57" t="n"/>
      <c r="AA18" s="57" t="n"/>
      <c r="AB18" s="57" t="n"/>
      <c r="AC18" s="57" t="n"/>
    </row>
    <row r="19" ht="66" customHeight="1">
      <c r="A19" s="58" t="n">
        <v>67.5</v>
      </c>
      <c r="B19" s="60" t="inlineStr"/>
      <c r="C19" s="60" t="inlineStr"/>
      <c r="D19" s="60" t="inlineStr"/>
      <c r="E19" s="60" t="inlineStr"/>
      <c r="F19" s="60" t="n">
        <v>0.06931138100679501</v>
      </c>
      <c r="G19" s="60" t="n">
        <v>0.05532766900411296</v>
      </c>
      <c r="H19" s="60" t="n">
        <v>0.05161049700919537</v>
      </c>
      <c r="I19" s="60" t="n">
        <v>0.04530370832422169</v>
      </c>
      <c r="J19" s="60" t="n">
        <v>0.04941060337372904</v>
      </c>
      <c r="K19" s="60" t="n">
        <v>0.05121637960051803</v>
      </c>
      <c r="L19" s="60" t="n">
        <v>0.04787365018790787</v>
      </c>
      <c r="M19" s="60" t="n">
        <v>0.04064313178819321</v>
      </c>
      <c r="N19" s="60" t="n">
        <v>0.03555676715846169</v>
      </c>
      <c r="O19" s="60" t="n">
        <v>0.02767323766349314</v>
      </c>
      <c r="P19" s="60" t="n">
        <v>0.02100519022872777</v>
      </c>
      <c r="Q19" s="60" t="n">
        <v>0.02148360198142724</v>
      </c>
      <c r="R19" s="60" t="inlineStr"/>
      <c r="S19" s="60" t="inlineStr"/>
      <c r="T19" s="62" t="inlineStr"/>
      <c r="U19" s="62" t="inlineStr"/>
      <c r="V19" s="62" t="inlineStr"/>
      <c r="W19" s="62" t="inlineStr"/>
      <c r="X19" s="57" t="n"/>
      <c r="Y19" s="57" t="n"/>
      <c r="Z19" s="57" t="n"/>
      <c r="AA19" s="57" t="n"/>
      <c r="AB19" s="57" t="n"/>
      <c r="AC19" s="57" t="n"/>
    </row>
    <row r="20" ht="66" customHeight="1">
      <c r="A20" s="58" t="n">
        <v>72.5</v>
      </c>
      <c r="B20" s="60" t="inlineStr"/>
      <c r="C20" s="60" t="inlineStr"/>
      <c r="D20" s="60" t="inlineStr"/>
      <c r="E20" s="60" t="inlineStr"/>
      <c r="F20" s="60" t="n">
        <v>0.08555914169147134</v>
      </c>
      <c r="G20" s="60" t="n">
        <v>0.08317997403235652</v>
      </c>
      <c r="H20" s="60" t="n">
        <v>0.06588139799875092</v>
      </c>
      <c r="I20" s="60" t="n">
        <v>0.06357320128102474</v>
      </c>
      <c r="J20" s="60" t="n">
        <v>0.06466054637518084</v>
      </c>
      <c r="K20" s="60" t="n">
        <v>0.06785051025572329</v>
      </c>
      <c r="L20" s="60" t="n">
        <v>0.06065419204687578</v>
      </c>
      <c r="M20" s="60" t="n">
        <v>0.05454736903884429</v>
      </c>
      <c r="N20" s="60" t="n">
        <v>0.04700236649371332</v>
      </c>
      <c r="O20" s="60" t="n">
        <v>0.033886188913642</v>
      </c>
      <c r="P20" s="60" t="n">
        <v>0.02874717510489423</v>
      </c>
      <c r="Q20" s="60" t="inlineStr"/>
      <c r="R20" s="60" t="inlineStr"/>
      <c r="S20" s="60" t="inlineStr"/>
      <c r="T20" s="62" t="inlineStr"/>
      <c r="U20" s="62" t="inlineStr"/>
      <c r="V20" s="62" t="inlineStr"/>
      <c r="W20" s="62" t="inlineStr"/>
      <c r="X20" s="57" t="n"/>
      <c r="Y20" s="57" t="n"/>
      <c r="Z20" s="57" t="n"/>
      <c r="AA20" s="57" t="n"/>
      <c r="AB20" s="57" t="n"/>
      <c r="AC20" s="57" t="n"/>
    </row>
    <row r="21" ht="66" customHeight="1">
      <c r="A21" s="58" t="n">
        <v>77.5</v>
      </c>
      <c r="B21" s="60" t="inlineStr"/>
      <c r="C21" s="60" t="inlineStr"/>
      <c r="D21" s="60" t="inlineStr"/>
      <c r="E21" s="60" t="n">
        <v>0.1214249407629814</v>
      </c>
      <c r="F21" s="60" t="n">
        <v>0.1092708362361786</v>
      </c>
      <c r="G21" s="60" t="n">
        <v>0.09907292674081239</v>
      </c>
      <c r="H21" s="60" t="n">
        <v>0.08495810848383793</v>
      </c>
      <c r="I21" s="60" t="n">
        <v>0.08812164289433583</v>
      </c>
      <c r="J21" s="60" t="n">
        <v>0.0862600981071234</v>
      </c>
      <c r="K21" s="60" t="n">
        <v>0.08262784016801938</v>
      </c>
      <c r="L21" s="60" t="n">
        <v>0.07724193463824479</v>
      </c>
      <c r="M21" s="60" t="n">
        <v>0.06997811917573822</v>
      </c>
      <c r="N21" s="60" t="n">
        <v>0.05957694163517369</v>
      </c>
      <c r="O21" s="60" t="n">
        <v>0.04424422255059477</v>
      </c>
      <c r="P21" s="60" t="n">
        <v>0.04096455877928987</v>
      </c>
      <c r="Q21" s="60" t="inlineStr"/>
      <c r="R21" s="60" t="inlineStr"/>
      <c r="S21" s="60" t="inlineStr"/>
      <c r="T21" s="62" t="inlineStr"/>
      <c r="U21" s="62" t="inlineStr"/>
      <c r="V21" s="62" t="inlineStr"/>
      <c r="W21" s="62" t="inlineStr"/>
      <c r="X21" s="57" t="n"/>
      <c r="Y21" s="57" t="n"/>
      <c r="Z21" s="57" t="n"/>
      <c r="AA21" s="57" t="n"/>
      <c r="AB21" s="57" t="n"/>
      <c r="AC21" s="57" t="n"/>
    </row>
    <row r="22" ht="66" customHeight="1">
      <c r="A22" s="58" t="n">
        <v>82.5</v>
      </c>
      <c r="B22" s="60" t="inlineStr"/>
      <c r="C22" s="60" t="inlineStr"/>
      <c r="D22" s="60" t="inlineStr"/>
      <c r="E22" s="60" t="n">
        <v>0.1597100812197954</v>
      </c>
      <c r="F22" s="60" t="n">
        <v>0.1670071387239811</v>
      </c>
      <c r="G22" s="60" t="n">
        <v>0.1285540720484571</v>
      </c>
      <c r="H22" s="60" t="n">
        <v>0.1125208992877753</v>
      </c>
      <c r="I22" s="60" t="n">
        <v>0.1210804697227508</v>
      </c>
      <c r="J22" s="60" t="n">
        <v>0.10981521871064</v>
      </c>
      <c r="K22" s="60" t="n">
        <v>0.1024592632659459</v>
      </c>
      <c r="L22" s="60" t="n">
        <v>0.1056822906364714</v>
      </c>
      <c r="M22" s="60" t="n">
        <v>0.09554511746453073</v>
      </c>
      <c r="N22" s="60" t="n">
        <v>0.07558609907470508</v>
      </c>
      <c r="O22" s="60" t="n">
        <v>0.06360503412176463</v>
      </c>
      <c r="P22" s="60" t="inlineStr"/>
      <c r="Q22" s="60" t="inlineStr"/>
      <c r="R22" s="60" t="inlineStr"/>
      <c r="S22" s="60" t="inlineStr"/>
      <c r="T22" s="62" t="inlineStr"/>
      <c r="U22" s="62" t="inlineStr"/>
      <c r="V22" s="62" t="inlineStr"/>
      <c r="W22" s="62" t="inlineStr"/>
      <c r="X22" s="57" t="n"/>
      <c r="Y22" s="57" t="n"/>
      <c r="Z22" s="57" t="n"/>
      <c r="AA22" s="57" t="n"/>
      <c r="AB22" s="57" t="n"/>
      <c r="AC22" s="57" t="n"/>
    </row>
    <row r="23" ht="66" customHeight="1">
      <c r="A23" s="58" t="n">
        <v>87.5</v>
      </c>
      <c r="B23" s="60" t="inlineStr"/>
      <c r="C23" s="60" t="inlineStr"/>
      <c r="D23" s="60" t="n">
        <v>0.2253517589481522</v>
      </c>
      <c r="E23" s="60" t="n">
        <v>0.2079703275520474</v>
      </c>
      <c r="F23" s="60" t="n">
        <v>0.1896921239512017</v>
      </c>
      <c r="G23" s="60" t="n">
        <v>0.1452992500407944</v>
      </c>
      <c r="H23" s="60" t="n">
        <v>0.1623990576703206</v>
      </c>
      <c r="I23" s="60" t="n">
        <v>0.1648235251281814</v>
      </c>
      <c r="J23" s="60" t="n">
        <v>0.1452118978234557</v>
      </c>
      <c r="K23" s="60" t="n">
        <v>0.1449411672397503</v>
      </c>
      <c r="L23" s="60" t="n">
        <v>0.1459651401880184</v>
      </c>
      <c r="M23" s="60" t="n">
        <v>0.1228892627539369</v>
      </c>
      <c r="N23" s="60" t="n">
        <v>0.1029827549147666</v>
      </c>
      <c r="O23" s="60" t="n">
        <v>0.09216084567193415</v>
      </c>
      <c r="P23" s="60" t="inlineStr"/>
      <c r="Q23" s="60" t="inlineStr"/>
      <c r="R23" s="60" t="inlineStr"/>
      <c r="S23" s="60" t="inlineStr"/>
      <c r="T23" s="62" t="inlineStr"/>
      <c r="U23" s="62" t="inlineStr"/>
      <c r="V23" s="62" t="inlineStr"/>
      <c r="W23" s="62" t="inlineStr"/>
      <c r="X23" s="57" t="n"/>
      <c r="Y23" s="57" t="n"/>
      <c r="Z23" s="57" t="n"/>
      <c r="AA23" s="57" t="n"/>
      <c r="AB23" s="57" t="n"/>
      <c r="AC23" s="57" t="n"/>
    </row>
    <row r="24" ht="66" customHeight="1">
      <c r="A24" s="58" t="n">
        <v>92.5</v>
      </c>
      <c r="B24" s="60" t="inlineStr"/>
      <c r="C24" s="60" t="inlineStr"/>
      <c r="D24" s="60" t="n">
        <v>0.2703741773078691</v>
      </c>
      <c r="E24" s="60" t="n">
        <v>0.2767525920289166</v>
      </c>
      <c r="F24" s="60" t="n">
        <v>0.2186865927148212</v>
      </c>
      <c r="G24" s="60" t="n">
        <v>0.1688050154920708</v>
      </c>
      <c r="H24" s="60" t="n">
        <v>0.2015929432909639</v>
      </c>
      <c r="I24" s="60" t="n">
        <v>0.1931666666666667</v>
      </c>
      <c r="J24" s="60" t="n">
        <v>0.1886621053744112</v>
      </c>
      <c r="K24" s="60" t="n">
        <v>0.2027889664101273</v>
      </c>
      <c r="L24" s="60" t="n">
        <v>0.1728342079777695</v>
      </c>
      <c r="M24" s="60" t="n">
        <v>0.1596054968200215</v>
      </c>
      <c r="N24" s="60" t="n">
        <v>0.1414704258197092</v>
      </c>
      <c r="O24" s="60" t="inlineStr"/>
      <c r="P24" s="60" t="inlineStr"/>
      <c r="Q24" s="60" t="inlineStr"/>
      <c r="R24" s="60" t="inlineStr"/>
      <c r="S24" s="60" t="inlineStr"/>
      <c r="T24" s="62" t="inlineStr"/>
      <c r="U24" s="62" t="inlineStr"/>
      <c r="V24" s="62" t="inlineStr"/>
      <c r="W24" s="62" t="inlineStr"/>
      <c r="X24" s="57" t="n"/>
      <c r="Y24" s="57" t="n"/>
      <c r="Z24" s="57" t="n"/>
      <c r="AA24" s="57" t="n"/>
      <c r="AB24" s="57" t="n"/>
      <c r="AC24" s="57" t="n"/>
    </row>
    <row r="25" ht="66" customHeight="1">
      <c r="A25" s="58" t="n">
        <v>97.5</v>
      </c>
      <c r="B25" s="60" t="inlineStr"/>
      <c r="C25" s="60" t="n">
        <v>0.3055794495443477</v>
      </c>
      <c r="D25" s="60" t="n">
        <v>0.2791332925493321</v>
      </c>
      <c r="E25" s="60" t="n">
        <v>0.2553597886431389</v>
      </c>
      <c r="F25" s="60" t="n">
        <v>0.2168418233405218</v>
      </c>
      <c r="G25" s="60" t="n">
        <v>0.1988549248453166</v>
      </c>
      <c r="H25" s="60" t="n">
        <v>0.2127626960160645</v>
      </c>
      <c r="I25" s="60" t="n">
        <v>0.2250714412158915</v>
      </c>
      <c r="J25" s="60" t="n">
        <v>0.2418356902425486</v>
      </c>
      <c r="K25" s="60" t="n">
        <v>0.2322221299129122</v>
      </c>
      <c r="L25" s="60" t="n">
        <v>0.1918541561166172</v>
      </c>
      <c r="M25" s="60" t="n">
        <v>0.2109304235200501</v>
      </c>
      <c r="N25" s="60" t="n">
        <v>0.1729813712369437</v>
      </c>
      <c r="O25" s="60" t="inlineStr"/>
      <c r="P25" s="60" t="inlineStr"/>
      <c r="Q25" s="60" t="inlineStr"/>
      <c r="R25" s="60" t="inlineStr"/>
      <c r="S25" s="60" t="inlineStr"/>
      <c r="T25" s="62" t="inlineStr"/>
      <c r="U25" s="62" t="inlineStr"/>
      <c r="V25" s="62" t="inlineStr"/>
      <c r="W25" s="62" t="inlineStr"/>
      <c r="X25" s="57" t="n"/>
      <c r="Y25" s="57" t="n"/>
      <c r="Z25" s="57" t="n"/>
      <c r="AA25" s="57" t="n"/>
      <c r="AB25" s="57" t="n"/>
      <c r="AC25" s="57" t="n"/>
    </row>
    <row r="26" ht="66" customHeight="1" thickBot="1">
      <c r="A26" s="67" t="n">
        <v>102.5</v>
      </c>
      <c r="B26" s="65" t="inlineStr"/>
      <c r="C26" s="65" t="n">
        <v>0.3811229758756834</v>
      </c>
      <c r="D26" s="65" t="n">
        <v>0.4113749720836745</v>
      </c>
      <c r="E26" s="65" t="n">
        <v>0.2970873521236221</v>
      </c>
      <c r="F26" s="65" t="n">
        <v>0.2638603494213999</v>
      </c>
      <c r="G26" s="65" t="n">
        <v>0.1896949761987456</v>
      </c>
      <c r="H26" s="65" t="n">
        <v>0.1206265449705267</v>
      </c>
      <c r="I26" s="65" t="n">
        <v>0.1283634328557088</v>
      </c>
      <c r="J26" s="65" t="n">
        <v>0.1512904415515118</v>
      </c>
      <c r="K26" s="65" t="n">
        <v>0.2077432961735463</v>
      </c>
      <c r="L26" s="65" t="n">
        <v>0.2097390197326544</v>
      </c>
      <c r="M26" s="65" t="n">
        <v>0.2086930634117297</v>
      </c>
      <c r="N26" s="65" t="inlineStr"/>
      <c r="O26" s="65" t="inlineStr"/>
      <c r="P26" s="65" t="inlineStr"/>
      <c r="Q26" s="65" t="inlineStr"/>
      <c r="R26" s="65" t="inlineStr"/>
      <c r="S26" s="65" t="inlineStr"/>
      <c r="T26" s="66" t="inlineStr"/>
      <c r="U26" s="66" t="inlineStr"/>
      <c r="V26" s="66" t="inlineStr"/>
      <c r="W26" s="66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55" t="inlineStr">
        <is>
          <t>AGE_AT_DEATH</t>
        </is>
      </c>
      <c r="B31" s="55" t="n">
        <v>1800</v>
      </c>
      <c r="C31" s="55" t="n">
        <v>1810</v>
      </c>
      <c r="D31" s="55" t="n">
        <v>1820</v>
      </c>
      <c r="E31" s="55" t="n">
        <v>1830</v>
      </c>
      <c r="F31" s="55" t="n">
        <v>1840</v>
      </c>
      <c r="G31" s="55" t="n">
        <v>1850</v>
      </c>
      <c r="H31" s="55" t="n">
        <v>1860</v>
      </c>
      <c r="I31" s="55" t="n">
        <v>1870</v>
      </c>
      <c r="J31" s="55" t="n">
        <v>1880</v>
      </c>
      <c r="K31" s="55" t="n">
        <v>1890</v>
      </c>
      <c r="L31" s="55" t="n">
        <v>1900</v>
      </c>
      <c r="M31" s="55" t="n">
        <v>1910</v>
      </c>
      <c r="N31" s="55" t="n">
        <v>1920</v>
      </c>
      <c r="O31" s="55" t="n">
        <v>1930</v>
      </c>
      <c r="P31" s="55" t="n">
        <v>1940</v>
      </c>
      <c r="Q31" s="55" t="n">
        <v>1950</v>
      </c>
      <c r="R31" s="55" t="n">
        <v>1960</v>
      </c>
      <c r="S31" s="55" t="n">
        <v>1970</v>
      </c>
      <c r="T31" s="55" t="n">
        <v>1980</v>
      </c>
      <c r="U31" s="55" t="n">
        <v>1990</v>
      </c>
      <c r="V31" s="56" t="n">
        <v>2000</v>
      </c>
      <c r="W31" s="56" t="n">
        <v>2010</v>
      </c>
      <c r="X31" s="57" t="n"/>
      <c r="Y31" s="57" t="n"/>
      <c r="Z31" s="57" t="n"/>
      <c r="AA31" s="57" t="n"/>
      <c r="AB31" s="57" t="n"/>
      <c r="AC31" s="57" t="n"/>
    </row>
    <row r="32" ht="65.09999999999999" customHeight="1" thickBot="1">
      <c r="A32" s="58" t="n">
        <v>0.5</v>
      </c>
      <c r="B32" s="59" t="inlineStr"/>
      <c r="C32" s="59" t="inlineStr"/>
      <c r="D32" s="59" t="inlineStr"/>
      <c r="E32" s="59" t="inlineStr"/>
      <c r="F32" s="59" t="inlineStr"/>
      <c r="G32" s="59" t="inlineStr"/>
      <c r="H32" s="59" t="inlineStr"/>
      <c r="I32" s="60" t="inlineStr"/>
      <c r="J32" s="60" t="inlineStr"/>
      <c r="K32" s="60" t="inlineStr"/>
      <c r="L32" s="60" t="inlineStr"/>
      <c r="M32" s="60" t="n">
        <v>0.1552796951036198</v>
      </c>
      <c r="N32" s="60" t="n">
        <v>0.1202354956714923</v>
      </c>
      <c r="O32" s="60" t="n">
        <v>0.08869982590469062</v>
      </c>
      <c r="P32" s="60" t="n">
        <v>0.04890253870390009</v>
      </c>
      <c r="Q32" s="60" t="n">
        <v>0.04152376615048834</v>
      </c>
      <c r="R32" s="60" t="n">
        <v>0.03657705593280791</v>
      </c>
      <c r="S32" s="60" t="n">
        <v>0.02363050907300746</v>
      </c>
      <c r="T32" s="61" t="n">
        <v>0.0160454802259887</v>
      </c>
      <c r="U32" s="61" t="n">
        <v>0.01187150361164402</v>
      </c>
      <c r="V32" s="62" t="n">
        <v>0.008837762880696272</v>
      </c>
      <c r="W32" s="62" t="n">
        <v>0.007699603771395496</v>
      </c>
      <c r="X32" s="57" t="n"/>
      <c r="Y32" s="57" t="n"/>
      <c r="Z32" s="57" t="n"/>
      <c r="AA32" s="57" t="n"/>
      <c r="AB32" s="57" t="n"/>
      <c r="AC32" s="57" t="n"/>
    </row>
    <row r="33" ht="65.09999999999999" customHeight="1" thickBot="1">
      <c r="A33" s="58" t="n">
        <v>3</v>
      </c>
      <c r="B33" s="60" t="inlineStr"/>
      <c r="C33" s="60" t="inlineStr"/>
      <c r="D33" s="60" t="inlineStr"/>
      <c r="E33" s="60" t="inlineStr"/>
      <c r="F33" s="60" t="inlineStr"/>
      <c r="G33" s="60" t="inlineStr"/>
      <c r="H33" s="60" t="inlineStr"/>
      <c r="I33" s="60" t="inlineStr"/>
      <c r="J33" s="60" t="inlineStr"/>
      <c r="K33" s="60" t="inlineStr"/>
      <c r="L33" s="60" t="inlineStr"/>
      <c r="M33" s="60" t="n">
        <v>0.01810705271465083</v>
      </c>
      <c r="N33" s="60" t="n">
        <v>0.01141455584812158</v>
      </c>
      <c r="O33" s="60" t="n">
        <v>0.005705395166708323</v>
      </c>
      <c r="P33" s="60" t="n">
        <v>0.002354352687192804</v>
      </c>
      <c r="Q33" s="60" t="n">
        <v>0.001692573865908242</v>
      </c>
      <c r="R33" s="60" t="n">
        <v>0.001321008054356367</v>
      </c>
      <c r="S33" s="60" t="n">
        <v>0.0008260794801831816</v>
      </c>
      <c r="T33" s="60" t="n">
        <v>0.0006428044434499532</v>
      </c>
      <c r="U33" s="60" t="n">
        <v>0.0004790031945353938</v>
      </c>
      <c r="V33" s="62" t="n">
        <v>0.0003098942137836006</v>
      </c>
      <c r="W33" s="62" t="n">
        <v>0.0002822334816116166</v>
      </c>
      <c r="X33" s="57" t="n"/>
      <c r="Y33" s="57" t="n"/>
      <c r="Z33" s="57" t="n"/>
      <c r="AA33" s="57" t="n"/>
      <c r="AB33" s="57" t="n"/>
      <c r="AC33" s="57" t="n"/>
    </row>
    <row r="34" ht="65.09999999999999" customHeight="1" thickBot="1">
      <c r="A34" s="58" t="n">
        <v>7.5</v>
      </c>
      <c r="B34" s="60" t="inlineStr"/>
      <c r="C34" s="60" t="inlineStr"/>
      <c r="D34" s="60" t="inlineStr"/>
      <c r="E34" s="60" t="inlineStr"/>
      <c r="F34" s="60" t="inlineStr"/>
      <c r="G34" s="60" t="inlineStr"/>
      <c r="H34" s="60" t="inlineStr"/>
      <c r="I34" s="60" t="inlineStr"/>
      <c r="J34" s="60" t="inlineStr"/>
      <c r="K34" s="60" t="inlineStr"/>
      <c r="L34" s="60" t="n">
        <v>0.005212641855817508</v>
      </c>
      <c r="M34" s="60" t="n">
        <v>0.003688873855263173</v>
      </c>
      <c r="N34" s="60" t="n">
        <v>0.00238942675109246</v>
      </c>
      <c r="O34" s="60" t="n">
        <v>0.00121933855571041</v>
      </c>
      <c r="P34" s="60" t="n">
        <v>0.000655920338096562</v>
      </c>
      <c r="Q34" s="60" t="n">
        <v>0.0005438111462158213</v>
      </c>
      <c r="R34" s="60" t="n">
        <v>0.0004087051356903266</v>
      </c>
      <c r="S34" s="60" t="n">
        <v>0.000290437093872104</v>
      </c>
      <c r="T34" s="60" t="n">
        <v>0.0002515648361007128</v>
      </c>
      <c r="U34" s="62" t="n">
        <v>0.0001824724588067738</v>
      </c>
      <c r="V34" s="62" t="n">
        <v>0.0001248796089392847</v>
      </c>
      <c r="W34" s="62" t="n">
        <v>0.0001418550016295411</v>
      </c>
      <c r="X34" s="57" t="n"/>
      <c r="Y34" s="57" t="n"/>
      <c r="Z34" s="57" t="n"/>
      <c r="AA34" s="57" t="n"/>
      <c r="AB34" s="57" t="n"/>
      <c r="AC34" s="57" t="n"/>
    </row>
    <row r="35" ht="65.09999999999999" customHeight="1">
      <c r="A35" s="58" t="n">
        <v>12.5</v>
      </c>
      <c r="B35" s="60" t="inlineStr"/>
      <c r="C35" s="60" t="inlineStr"/>
      <c r="D35" s="60" t="inlineStr"/>
      <c r="E35" s="60" t="inlineStr"/>
      <c r="F35" s="60" t="inlineStr"/>
      <c r="G35" s="60" t="inlineStr"/>
      <c r="H35" s="60" t="inlineStr"/>
      <c r="I35" s="60" t="inlineStr"/>
      <c r="J35" s="60" t="inlineStr"/>
      <c r="K35" s="60" t="inlineStr"/>
      <c r="L35" s="60" t="n">
        <v>0.005012622695332793</v>
      </c>
      <c r="M35" s="60" t="n">
        <v>0.002997849984620562</v>
      </c>
      <c r="N35" s="60" t="n">
        <v>0.001962242075183949</v>
      </c>
      <c r="O35" s="60" t="n">
        <v>0.0008952285356302755</v>
      </c>
      <c r="P35" s="60" t="n">
        <v>0.0004388298212991612</v>
      </c>
      <c r="Q35" s="60" t="n">
        <v>0.0003964086391410889</v>
      </c>
      <c r="R35" s="60" t="n">
        <v>0.0002931191547404944</v>
      </c>
      <c r="S35" s="60" t="n">
        <v>0.0002380446652795056</v>
      </c>
      <c r="T35" s="60" t="n">
        <v>0.0002162330759600563</v>
      </c>
      <c r="U35" s="62" t="n">
        <v>0.0001590795713549568</v>
      </c>
      <c r="V35" s="62" t="n">
        <v>0.0001368047612679043</v>
      </c>
      <c r="W35" s="62" t="inlineStr"/>
      <c r="X35" s="57" t="n"/>
      <c r="Y35" s="57" t="n"/>
      <c r="Z35" s="57" t="n"/>
      <c r="AA35" s="57" t="n"/>
      <c r="AB35" s="57" t="n"/>
      <c r="AC35" s="57" t="n"/>
    </row>
    <row r="36" ht="65.09999999999999" customHeight="1">
      <c r="A36" s="58" t="n">
        <v>17.5</v>
      </c>
      <c r="B36" s="60" t="inlineStr"/>
      <c r="C36" s="60" t="inlineStr"/>
      <c r="D36" s="60" t="inlineStr"/>
      <c r="E36" s="60" t="inlineStr"/>
      <c r="F36" s="60" t="inlineStr"/>
      <c r="G36" s="60" t="inlineStr"/>
      <c r="H36" s="60" t="inlineStr"/>
      <c r="I36" s="60" t="inlineStr"/>
      <c r="J36" s="60" t="inlineStr"/>
      <c r="K36" s="60" t="n">
        <v>0.01241387441908963</v>
      </c>
      <c r="L36" s="60" t="n">
        <v>0.00940101213550491</v>
      </c>
      <c r="M36" s="60" t="n">
        <v>0.006365851204424865</v>
      </c>
      <c r="N36" s="60" t="n">
        <v>0.003629960000357642</v>
      </c>
      <c r="O36" s="60" t="n">
        <v>0.001333480312264749</v>
      </c>
      <c r="P36" s="60" t="n">
        <v>0.0007609116396502492</v>
      </c>
      <c r="Q36" s="60" t="n">
        <v>0.00074071202945756</v>
      </c>
      <c r="R36" s="60" t="n">
        <v>0.000489695304799423</v>
      </c>
      <c r="S36" s="60" t="n">
        <v>0.000485108559644398</v>
      </c>
      <c r="T36" s="62" t="n">
        <v>0.0003921311966676965</v>
      </c>
      <c r="U36" s="62" t="n">
        <v>0.0002862160901642655</v>
      </c>
      <c r="V36" s="62" t="n">
        <v>0.0002965204093783491</v>
      </c>
      <c r="W36" s="62" t="inlineStr"/>
      <c r="X36" s="57" t="n"/>
      <c r="Y36" s="57" t="n"/>
      <c r="Z36" s="57" t="n"/>
      <c r="AA36" s="57" t="n"/>
      <c r="AB36" s="57" t="n"/>
      <c r="AC36" s="57" t="n"/>
    </row>
    <row r="37" ht="65.09999999999999" customHeight="1">
      <c r="A37" s="58" t="n">
        <v>22.5</v>
      </c>
      <c r="B37" s="60" t="inlineStr"/>
      <c r="C37" s="60" t="inlineStr"/>
      <c r="D37" s="60" t="inlineStr"/>
      <c r="E37" s="60" t="inlineStr"/>
      <c r="F37" s="60" t="inlineStr"/>
      <c r="G37" s="60" t="inlineStr"/>
      <c r="H37" s="60" t="inlineStr"/>
      <c r="I37" s="60" t="inlineStr"/>
      <c r="J37" s="60" t="inlineStr"/>
      <c r="K37" s="60" t="n">
        <v>0.0149088495022459</v>
      </c>
      <c r="L37" s="60" t="n">
        <v>0.01063295533675726</v>
      </c>
      <c r="M37" s="60" t="n">
        <v>0.007078947642385779</v>
      </c>
      <c r="N37" s="60" t="n">
        <v>0.003586521901435493</v>
      </c>
      <c r="O37" s="60" t="n">
        <v>0.0014673478643505</v>
      </c>
      <c r="P37" s="60" t="n">
        <v>0.001244142504739836</v>
      </c>
      <c r="Q37" s="60" t="n">
        <v>0.0009886617673700011</v>
      </c>
      <c r="R37" s="60" t="n">
        <v>0.0007472812445957949</v>
      </c>
      <c r="S37" s="60" t="n">
        <v>0.000686475375818391</v>
      </c>
      <c r="T37" s="62" t="n">
        <v>0.0005273204186819705</v>
      </c>
      <c r="U37" s="62" t="n">
        <v>0.0005022064445119143</v>
      </c>
      <c r="V37" s="62" t="inlineStr"/>
      <c r="W37" s="62" t="inlineStr"/>
      <c r="X37" s="57" t="n"/>
      <c r="Y37" s="57" t="n"/>
      <c r="Z37" s="57" t="n"/>
      <c r="AA37" s="57" t="n"/>
      <c r="AB37" s="57" t="n"/>
      <c r="AC37" s="57" t="n"/>
    </row>
    <row r="38" ht="65.09999999999999" customHeight="1">
      <c r="A38" s="58" t="n">
        <v>27.5</v>
      </c>
      <c r="B38" s="60" t="inlineStr"/>
      <c r="C38" s="60" t="inlineStr"/>
      <c r="D38" s="60" t="inlineStr"/>
      <c r="E38" s="60" t="inlineStr"/>
      <c r="F38" s="60" t="inlineStr"/>
      <c r="G38" s="60" t="inlineStr"/>
      <c r="H38" s="60" t="inlineStr"/>
      <c r="I38" s="60" t="inlineStr"/>
      <c r="J38" s="60" t="n">
        <v>0.0162986832570117</v>
      </c>
      <c r="K38" s="60" t="n">
        <v>0.01319158940645372</v>
      </c>
      <c r="L38" s="60" t="n">
        <v>0.009996445861123936</v>
      </c>
      <c r="M38" s="60" t="n">
        <v>0.005849285461749958</v>
      </c>
      <c r="N38" s="60" t="n">
        <v>0.002835784929705076</v>
      </c>
      <c r="O38" s="60" t="n">
        <v>0.001848989551986377</v>
      </c>
      <c r="P38" s="60" t="n">
        <v>0.001556860398047475</v>
      </c>
      <c r="Q38" s="60" t="n">
        <v>0.001063256204645962</v>
      </c>
      <c r="R38" s="60" t="n">
        <v>0.00108276222151745</v>
      </c>
      <c r="S38" s="60" t="n">
        <v>0.0007680569771782522</v>
      </c>
      <c r="T38" s="62" t="n">
        <v>0.000617744550055192</v>
      </c>
      <c r="U38" s="62" t="n">
        <v>0.0006897752472313203</v>
      </c>
      <c r="V38" s="62" t="inlineStr"/>
      <c r="W38" s="62" t="inlineStr"/>
      <c r="X38" s="57" t="n"/>
      <c r="Y38" s="57" t="n"/>
      <c r="Z38" s="57" t="n"/>
      <c r="AA38" s="57" t="n"/>
      <c r="AB38" s="57" t="n"/>
      <c r="AC38" s="57" t="n"/>
    </row>
    <row r="39" ht="65.09999999999999" customHeight="1">
      <c r="A39" s="58" t="n">
        <v>32.5</v>
      </c>
      <c r="B39" s="60" t="inlineStr"/>
      <c r="C39" s="60" t="inlineStr"/>
      <c r="D39" s="60" t="inlineStr"/>
      <c r="E39" s="60" t="inlineStr"/>
      <c r="F39" s="60" t="inlineStr"/>
      <c r="G39" s="60" t="inlineStr"/>
      <c r="H39" s="60" t="inlineStr"/>
      <c r="I39" s="60" t="inlineStr"/>
      <c r="J39" s="60" t="n">
        <v>0.01707076744550076</v>
      </c>
      <c r="K39" s="60" t="n">
        <v>0.01280334276025718</v>
      </c>
      <c r="L39" s="60" t="n">
        <v>0.009452157434732517</v>
      </c>
      <c r="M39" s="60" t="n">
        <v>0.005249070435246111</v>
      </c>
      <c r="N39" s="60" t="n">
        <v>0.003231572221019657</v>
      </c>
      <c r="O39" s="60" t="n">
        <v>0.002668196380315963</v>
      </c>
      <c r="P39" s="60" t="n">
        <v>0.001732592629425592</v>
      </c>
      <c r="Q39" s="60" t="n">
        <v>0.001487980500119359</v>
      </c>
      <c r="R39" s="60" t="n">
        <v>0.001353110173654996</v>
      </c>
      <c r="S39" s="60" t="n">
        <v>0.0009101995907942437</v>
      </c>
      <c r="T39" s="62" t="n">
        <v>0.0008710314256675488</v>
      </c>
      <c r="U39" s="62" t="inlineStr"/>
      <c r="V39" s="62" t="inlineStr"/>
      <c r="W39" s="62" t="inlineStr"/>
      <c r="X39" s="57" t="n"/>
      <c r="Y39" s="57" t="n"/>
      <c r="Z39" s="57" t="n"/>
      <c r="AA39" s="57" t="n"/>
      <c r="AB39" s="57" t="n"/>
      <c r="AC39" s="57" t="n"/>
    </row>
    <row r="40" ht="65.09999999999999" customHeight="1">
      <c r="A40" s="58" t="n">
        <v>37.5</v>
      </c>
      <c r="B40" s="60" t="inlineStr"/>
      <c r="C40" s="60" t="inlineStr"/>
      <c r="D40" s="60" t="inlineStr"/>
      <c r="E40" s="60" t="inlineStr"/>
      <c r="F40" s="60" t="inlineStr"/>
      <c r="G40" s="60" t="inlineStr"/>
      <c r="H40" s="60" t="inlineStr"/>
      <c r="I40" s="60" t="n">
        <v>0.02059070853029827</v>
      </c>
      <c r="J40" s="60" t="n">
        <v>0.01513758899466324</v>
      </c>
      <c r="K40" s="60" t="n">
        <v>0.01295171865614866</v>
      </c>
      <c r="L40" s="60" t="n">
        <v>0.008916609285306045</v>
      </c>
      <c r="M40" s="60" t="n">
        <v>0.005429533423246067</v>
      </c>
      <c r="N40" s="60" t="n">
        <v>0.00428738452919167</v>
      </c>
      <c r="O40" s="60" t="n">
        <v>0.003464163205584427</v>
      </c>
      <c r="P40" s="60" t="n">
        <v>0.002071103625225928</v>
      </c>
      <c r="Q40" s="60" t="n">
        <v>0.002168044781931479</v>
      </c>
      <c r="R40" s="60" t="n">
        <v>0.001669197770562488</v>
      </c>
      <c r="S40" s="60" t="n">
        <v>0.001197116457211075</v>
      </c>
      <c r="T40" s="62" t="n">
        <v>0.001269996748906915</v>
      </c>
      <c r="U40" s="62" t="inlineStr"/>
      <c r="V40" s="62" t="inlineStr"/>
      <c r="W40" s="62" t="inlineStr"/>
      <c r="X40" s="57" t="n"/>
      <c r="Y40" s="57" t="n"/>
      <c r="Z40" s="57" t="n"/>
      <c r="AA40" s="57" t="n"/>
      <c r="AB40" s="57" t="n"/>
      <c r="AC40" s="57" t="n"/>
    </row>
    <row r="41" ht="65.09999999999999" customHeight="1">
      <c r="A41" s="58" t="n">
        <v>42.5</v>
      </c>
      <c r="B41" s="60" t="inlineStr"/>
      <c r="C41" s="60" t="inlineStr"/>
      <c r="D41" s="60" t="inlineStr"/>
      <c r="E41" s="60" t="inlineStr"/>
      <c r="F41" s="60" t="inlineStr"/>
      <c r="G41" s="60" t="inlineStr"/>
      <c r="H41" s="60" t="inlineStr"/>
      <c r="I41" s="60" t="n">
        <v>0.02088248796201963</v>
      </c>
      <c r="J41" s="60" t="n">
        <v>0.01823754381155086</v>
      </c>
      <c r="K41" s="60" t="n">
        <v>0.01467204376219568</v>
      </c>
      <c r="L41" s="60" t="n">
        <v>0.009712333270638926</v>
      </c>
      <c r="M41" s="60" t="n">
        <v>0.006747005195269956</v>
      </c>
      <c r="N41" s="60" t="n">
        <v>0.005899745908439772</v>
      </c>
      <c r="O41" s="60" t="n">
        <v>0.004081969672335189</v>
      </c>
      <c r="P41" s="60" t="n">
        <v>0.00293147750900375</v>
      </c>
      <c r="Q41" s="60" t="n">
        <v>0.00283426571945086</v>
      </c>
      <c r="R41" s="60" t="n">
        <v>0.002193709330199203</v>
      </c>
      <c r="S41" s="60" t="n">
        <v>0.001736942439563968</v>
      </c>
      <c r="T41" s="62" t="inlineStr"/>
      <c r="U41" s="62" t="inlineStr"/>
      <c r="V41" s="62" t="inlineStr"/>
      <c r="W41" s="62" t="inlineStr"/>
      <c r="X41" s="57" t="n"/>
      <c r="Y41" s="57" t="n"/>
      <c r="Z41" s="57" t="n"/>
      <c r="AA41" s="57" t="n"/>
      <c r="AB41" s="57" t="n"/>
      <c r="AC41" s="57" t="n"/>
    </row>
    <row r="42" ht="65.09999999999999" customHeight="1">
      <c r="A42" s="58" t="n">
        <v>47.5</v>
      </c>
      <c r="B42" s="60" t="inlineStr"/>
      <c r="C42" s="60" t="inlineStr"/>
      <c r="D42" s="60" t="inlineStr"/>
      <c r="E42" s="60" t="inlineStr"/>
      <c r="F42" s="60" t="inlineStr"/>
      <c r="G42" s="60" t="inlineStr"/>
      <c r="H42" s="60" t="n">
        <v>0.0289960534187966</v>
      </c>
      <c r="I42" s="60" t="n">
        <v>0.02154560124489982</v>
      </c>
      <c r="J42" s="60" t="n">
        <v>0.02049331782785992</v>
      </c>
      <c r="K42" s="60" t="n">
        <v>0.01515287645673872</v>
      </c>
      <c r="L42" s="60" t="n">
        <v>0.01078136835517112</v>
      </c>
      <c r="M42" s="60" t="n">
        <v>0.008529754224000973</v>
      </c>
      <c r="N42" s="60" t="n">
        <v>0.007310374894619461</v>
      </c>
      <c r="O42" s="60" t="n">
        <v>0.004967691237190016</v>
      </c>
      <c r="P42" s="60" t="n">
        <v>0.004304823526747685</v>
      </c>
      <c r="Q42" s="60" t="n">
        <v>0.003828840601585674</v>
      </c>
      <c r="R42" s="60" t="n">
        <v>0.002902071149785817</v>
      </c>
      <c r="S42" s="60" t="n">
        <v>0.002596733328980156</v>
      </c>
      <c r="T42" s="62" t="inlineStr"/>
      <c r="U42" s="62" t="inlineStr"/>
      <c r="V42" s="62" t="inlineStr"/>
      <c r="W42" s="62" t="inlineStr"/>
      <c r="X42" s="57" t="n"/>
      <c r="Y42" s="57" t="n"/>
      <c r="Z42" s="57" t="n"/>
      <c r="AA42" s="57" t="n"/>
      <c r="AB42" s="57" t="n"/>
      <c r="AC42" s="57" t="n"/>
    </row>
    <row r="43" ht="65.09999999999999" customHeight="1">
      <c r="A43" s="58" t="n">
        <v>52.5</v>
      </c>
      <c r="B43" s="60" t="inlineStr"/>
      <c r="C43" s="60" t="inlineStr"/>
      <c r="D43" s="60" t="inlineStr"/>
      <c r="E43" s="60" t="inlineStr"/>
      <c r="F43" s="60" t="inlineStr"/>
      <c r="G43" s="60" t="inlineStr"/>
      <c r="H43" s="60" t="n">
        <v>0.03119839597145296</v>
      </c>
      <c r="I43" s="60" t="n">
        <v>0.02926405365332648</v>
      </c>
      <c r="J43" s="60" t="n">
        <v>0.02604563797697413</v>
      </c>
      <c r="K43" s="60" t="n">
        <v>0.01755412812279976</v>
      </c>
      <c r="L43" s="60" t="n">
        <v>0.01374864591432094</v>
      </c>
      <c r="M43" s="60" t="n">
        <v>0.0116030974858164</v>
      </c>
      <c r="N43" s="60" t="n">
        <v>0.008896886235868331</v>
      </c>
      <c r="O43" s="60" t="n">
        <v>0.006987049600116989</v>
      </c>
      <c r="P43" s="60" t="n">
        <v>0.005821440925387704</v>
      </c>
      <c r="Q43" s="60" t="n">
        <v>0.0049439225527993</v>
      </c>
      <c r="R43" s="60" t="n">
        <v>0.004248361150341844</v>
      </c>
      <c r="S43" s="60" t="inlineStr"/>
      <c r="T43" s="62" t="inlineStr"/>
      <c r="U43" s="62" t="inlineStr"/>
      <c r="V43" s="62" t="inlineStr"/>
      <c r="W43" s="62" t="inlineStr"/>
      <c r="X43" s="57" t="n"/>
      <c r="Y43" s="57" t="n"/>
      <c r="Z43" s="57" t="n"/>
      <c r="AA43" s="57" t="n"/>
      <c r="AB43" s="57" t="n"/>
      <c r="AC43" s="57" t="n"/>
    </row>
    <row r="44" ht="65.09999999999999" customHeight="1">
      <c r="A44" s="58" t="n">
        <v>57.5</v>
      </c>
      <c r="B44" s="60" t="inlineStr"/>
      <c r="C44" s="60" t="inlineStr"/>
      <c r="D44" s="60" t="inlineStr"/>
      <c r="E44" s="60" t="inlineStr"/>
      <c r="F44" s="60" t="inlineStr"/>
      <c r="G44" s="60" t="n">
        <v>0.04834837466430797</v>
      </c>
      <c r="H44" s="60" t="n">
        <v>0.03653975145486468</v>
      </c>
      <c r="I44" s="60" t="n">
        <v>0.03592263912028577</v>
      </c>
      <c r="J44" s="60" t="n">
        <v>0.02685113550393457</v>
      </c>
      <c r="K44" s="60" t="n">
        <v>0.01865739356236384</v>
      </c>
      <c r="L44" s="60" t="n">
        <v>0.01666660114825853</v>
      </c>
      <c r="M44" s="60" t="n">
        <v>0.01411261044580216</v>
      </c>
      <c r="N44" s="60" t="n">
        <v>0.01127586951226973</v>
      </c>
      <c r="O44" s="60" t="n">
        <v>0.009766130558370393</v>
      </c>
      <c r="P44" s="60" t="n">
        <v>0.007923944572706969</v>
      </c>
      <c r="Q44" s="60" t="n">
        <v>0.0064088357848036</v>
      </c>
      <c r="R44" s="60" t="n">
        <v>0.006249549497231614</v>
      </c>
      <c r="S44" s="60" t="inlineStr"/>
      <c r="T44" s="62" t="inlineStr"/>
      <c r="U44" s="62" t="inlineStr"/>
      <c r="V44" s="62" t="inlineStr"/>
      <c r="W44" s="62" t="inlineStr"/>
      <c r="X44" s="57" t="n"/>
      <c r="Y44" s="57" t="n"/>
      <c r="Z44" s="57" t="n"/>
      <c r="AA44" s="57" t="n"/>
      <c r="AB44" s="57" t="n"/>
      <c r="AC44" s="57" t="n"/>
    </row>
    <row r="45" ht="65.09999999999999" customHeight="1">
      <c r="A45" s="58" t="n">
        <v>62.5</v>
      </c>
      <c r="B45" s="60" t="inlineStr"/>
      <c r="C45" s="60" t="inlineStr"/>
      <c r="D45" s="60" t="inlineStr"/>
      <c r="E45" s="60" t="inlineStr"/>
      <c r="F45" s="60" t="inlineStr"/>
      <c r="G45" s="60" t="n">
        <v>0.04721414480299024</v>
      </c>
      <c r="H45" s="60" t="n">
        <v>0.04521195557950554</v>
      </c>
      <c r="I45" s="60" t="n">
        <v>0.04003885217004242</v>
      </c>
      <c r="J45" s="60" t="n">
        <v>0.02859644537360567</v>
      </c>
      <c r="K45" s="60" t="n">
        <v>0.02318190127660312</v>
      </c>
      <c r="L45" s="60" t="n">
        <v>0.02323133123394493</v>
      </c>
      <c r="M45" s="60" t="n">
        <v>0.01797841405274337</v>
      </c>
      <c r="N45" s="60" t="n">
        <v>0.01570773120512769</v>
      </c>
      <c r="O45" s="60" t="n">
        <v>0.01324283452277399</v>
      </c>
      <c r="P45" s="60" t="n">
        <v>0.01001527162927494</v>
      </c>
      <c r="Q45" s="60" t="n">
        <v>0.009041672900869999</v>
      </c>
      <c r="R45" s="60" t="inlineStr"/>
      <c r="S45" s="60" t="inlineStr"/>
      <c r="T45" s="62" t="inlineStr"/>
      <c r="U45" s="62" t="inlineStr"/>
      <c r="V45" s="62" t="inlineStr"/>
      <c r="W45" s="62" t="inlineStr"/>
      <c r="X45" s="57" t="n"/>
      <c r="Y45" s="57" t="n"/>
      <c r="Z45" s="57" t="n"/>
      <c r="AA45" s="57" t="n"/>
      <c r="AB45" s="57" t="n"/>
      <c r="AC45" s="57" t="n"/>
    </row>
    <row r="46" ht="65.09999999999999" customHeight="1">
      <c r="A46" s="58" t="n">
        <v>67.5</v>
      </c>
      <c r="B46" s="60" t="inlineStr"/>
      <c r="C46" s="60" t="inlineStr"/>
      <c r="D46" s="60" t="inlineStr"/>
      <c r="E46" s="60" t="inlineStr"/>
      <c r="F46" s="60" t="n">
        <v>0.07194139932013008</v>
      </c>
      <c r="G46" s="60" t="n">
        <v>0.05530701886072663</v>
      </c>
      <c r="H46" s="60" t="n">
        <v>0.04658403166064361</v>
      </c>
      <c r="I46" s="60" t="n">
        <v>0.03836759537924092</v>
      </c>
      <c r="J46" s="60" t="n">
        <v>0.0359720760087742</v>
      </c>
      <c r="K46" s="60" t="n">
        <v>0.03325434248841889</v>
      </c>
      <c r="L46" s="60" t="n">
        <v>0.03116038866461841</v>
      </c>
      <c r="M46" s="60" t="n">
        <v>0.02378416385571387</v>
      </c>
      <c r="N46" s="60" t="n">
        <v>0.02089951674348709</v>
      </c>
      <c r="O46" s="60" t="n">
        <v>0.01748426128705644</v>
      </c>
      <c r="P46" s="60" t="n">
        <v>0.0129551283080158</v>
      </c>
      <c r="Q46" s="60" t="n">
        <v>0.01252979947140546</v>
      </c>
      <c r="R46" s="60" t="inlineStr"/>
      <c r="S46" s="60" t="inlineStr"/>
      <c r="T46" s="62" t="inlineStr"/>
      <c r="U46" s="62" t="inlineStr"/>
      <c r="V46" s="62" t="inlineStr"/>
      <c r="W46" s="62" t="inlineStr"/>
      <c r="X46" s="57" t="n"/>
      <c r="Y46" s="57" t="n"/>
      <c r="Z46" s="57" t="n"/>
      <c r="AA46" s="57" t="n"/>
      <c r="AB46" s="57" t="n"/>
      <c r="AC46" s="57" t="n"/>
    </row>
    <row r="47" ht="65.09999999999999" customHeight="1">
      <c r="A47" s="58" t="n">
        <v>72.5</v>
      </c>
      <c r="B47" s="60" t="inlineStr"/>
      <c r="C47" s="60" t="inlineStr"/>
      <c r="D47" s="60" t="inlineStr"/>
      <c r="E47" s="60" t="inlineStr"/>
      <c r="F47" s="60" t="n">
        <v>0.07712615803860863</v>
      </c>
      <c r="G47" s="60" t="n">
        <v>0.07136119518804969</v>
      </c>
      <c r="H47" s="60" t="n">
        <v>0.05652749168269448</v>
      </c>
      <c r="I47" s="60" t="n">
        <v>0.04902736956171224</v>
      </c>
      <c r="J47" s="60" t="n">
        <v>0.04308517567740641</v>
      </c>
      <c r="K47" s="60" t="n">
        <v>0.04236231141340327</v>
      </c>
      <c r="L47" s="60" t="n">
        <v>0.03863098563691431</v>
      </c>
      <c r="M47" s="60" t="n">
        <v>0.03248120553363247</v>
      </c>
      <c r="N47" s="60" t="n">
        <v>0.02935447010680045</v>
      </c>
      <c r="O47" s="60" t="n">
        <v>0.02221804630618497</v>
      </c>
      <c r="P47" s="60" t="n">
        <v>0.01846594079095821</v>
      </c>
      <c r="Q47" s="60" t="inlineStr"/>
      <c r="R47" s="60" t="inlineStr"/>
      <c r="S47" s="60" t="inlineStr"/>
      <c r="T47" s="62" t="inlineStr"/>
      <c r="U47" s="62" t="inlineStr"/>
      <c r="V47" s="62" t="inlineStr"/>
      <c r="W47" s="62" t="inlineStr"/>
      <c r="X47" s="57" t="n"/>
      <c r="Y47" s="57" t="n"/>
      <c r="Z47" s="57" t="n"/>
      <c r="AA47" s="57" t="n"/>
      <c r="AB47" s="57" t="n"/>
      <c r="AC47" s="57" t="n"/>
    </row>
    <row r="48" ht="65.09999999999999" customHeight="1">
      <c r="A48" s="58" t="n">
        <v>77.5</v>
      </c>
      <c r="B48" s="60" t="inlineStr"/>
      <c r="C48" s="60" t="inlineStr"/>
      <c r="D48" s="60" t="inlineStr"/>
      <c r="E48" s="60" t="n">
        <v>0.11242530896559</v>
      </c>
      <c r="F48" s="60" t="n">
        <v>0.0916024723930228</v>
      </c>
      <c r="G48" s="60" t="n">
        <v>0.07919646241796521</v>
      </c>
      <c r="H48" s="60" t="n">
        <v>0.06633545111452274</v>
      </c>
      <c r="I48" s="60" t="n">
        <v>0.05597932272432691</v>
      </c>
      <c r="J48" s="60" t="n">
        <v>0.05539324036061682</v>
      </c>
      <c r="K48" s="60" t="n">
        <v>0.04943474107667075</v>
      </c>
      <c r="L48" s="60" t="n">
        <v>0.04906728538248314</v>
      </c>
      <c r="M48" s="60" t="n">
        <v>0.04410476086432939</v>
      </c>
      <c r="N48" s="60" t="n">
        <v>0.03952643310053969</v>
      </c>
      <c r="O48" s="60" t="n">
        <v>0.03036587681211202</v>
      </c>
      <c r="P48" s="60" t="n">
        <v>0.02797192423272709</v>
      </c>
      <c r="Q48" s="60" t="inlineStr"/>
      <c r="R48" s="60" t="inlineStr"/>
      <c r="S48" s="60" t="inlineStr"/>
      <c r="T48" s="62" t="inlineStr"/>
      <c r="U48" s="62" t="inlineStr"/>
      <c r="V48" s="62" t="inlineStr"/>
      <c r="W48" s="62" t="inlineStr"/>
      <c r="X48" s="57" t="n"/>
      <c r="Y48" s="57" t="n"/>
      <c r="Z48" s="57" t="n"/>
      <c r="AA48" s="57" t="n"/>
      <c r="AB48" s="57" t="n"/>
      <c r="AC48" s="57" t="n"/>
    </row>
    <row r="49" ht="65.09999999999999" customHeight="1">
      <c r="A49" s="58" t="n">
        <v>82.5</v>
      </c>
      <c r="B49" s="60" t="inlineStr"/>
      <c r="C49" s="60" t="inlineStr"/>
      <c r="D49" s="60" t="inlineStr"/>
      <c r="E49" s="60" t="n">
        <v>0.1352545861521208</v>
      </c>
      <c r="F49" s="60" t="n">
        <v>0.1263711208234554</v>
      </c>
      <c r="G49" s="60" t="n">
        <v>0.09799284301836526</v>
      </c>
      <c r="H49" s="60" t="n">
        <v>0.07734054143134228</v>
      </c>
      <c r="I49" s="60" t="n">
        <v>0.07564861918107467</v>
      </c>
      <c r="J49" s="60" t="n">
        <v>0.07151310282016719</v>
      </c>
      <c r="K49" s="60" t="n">
        <v>0.06449554259854988</v>
      </c>
      <c r="L49" s="60" t="n">
        <v>0.07034621195080776</v>
      </c>
      <c r="M49" s="60" t="n">
        <v>0.06620324639686126</v>
      </c>
      <c r="N49" s="60" t="n">
        <v>0.0546490767684359</v>
      </c>
      <c r="O49" s="60" t="n">
        <v>0.04687130890964249</v>
      </c>
      <c r="P49" s="60" t="inlineStr"/>
      <c r="Q49" s="60" t="inlineStr"/>
      <c r="R49" s="60" t="inlineStr"/>
      <c r="S49" s="60" t="inlineStr"/>
      <c r="T49" s="62" t="inlineStr"/>
      <c r="U49" s="62" t="inlineStr"/>
      <c r="V49" s="62" t="inlineStr"/>
      <c r="W49" s="62" t="inlineStr"/>
      <c r="X49" s="57" t="n"/>
      <c r="Y49" s="57" t="n"/>
      <c r="Z49" s="57" t="n"/>
      <c r="AA49" s="57" t="n"/>
      <c r="AB49" s="57" t="n"/>
      <c r="AC49" s="57" t="n"/>
    </row>
    <row r="50" ht="65.09999999999999" customHeight="1">
      <c r="A50" s="58" t="n">
        <v>87.5</v>
      </c>
      <c r="B50" s="60" t="inlineStr"/>
      <c r="C50" s="60" t="inlineStr"/>
      <c r="D50" s="60" t="n">
        <v>0.1992712393797629</v>
      </c>
      <c r="E50" s="60" t="n">
        <v>0.1705552656423658</v>
      </c>
      <c r="F50" s="60" t="n">
        <v>0.1439713653737587</v>
      </c>
      <c r="G50" s="60" t="n">
        <v>0.1110940037792242</v>
      </c>
      <c r="H50" s="60" t="n">
        <v>0.09789533574689556</v>
      </c>
      <c r="I50" s="60" t="n">
        <v>0.1170603049044567</v>
      </c>
      <c r="J50" s="60" t="n">
        <v>0.1018741925825858</v>
      </c>
      <c r="K50" s="60" t="n">
        <v>0.09840757709774482</v>
      </c>
      <c r="L50" s="60" t="n">
        <v>0.1049708741082008</v>
      </c>
      <c r="M50" s="60" t="n">
        <v>0.09659521370258596</v>
      </c>
      <c r="N50" s="60" t="n">
        <v>0.08101624498912736</v>
      </c>
      <c r="O50" s="60" t="n">
        <v>0.07335351347459432</v>
      </c>
      <c r="P50" s="60" t="inlineStr"/>
      <c r="Q50" s="60" t="inlineStr"/>
      <c r="R50" s="60" t="inlineStr"/>
      <c r="S50" s="60" t="inlineStr"/>
      <c r="T50" s="62" t="inlineStr"/>
      <c r="U50" s="62" t="inlineStr"/>
      <c r="V50" s="62" t="inlineStr"/>
      <c r="W50" s="62" t="inlineStr"/>
      <c r="X50" s="57" t="n"/>
      <c r="Y50" s="57" t="n"/>
      <c r="Z50" s="57" t="n"/>
      <c r="AA50" s="57" t="n"/>
      <c r="AB50" s="57" t="n"/>
      <c r="AC50" s="57" t="n"/>
    </row>
    <row r="51" ht="65.09999999999999" customHeight="1">
      <c r="A51" s="58" t="n">
        <v>92.5</v>
      </c>
      <c r="B51" s="60" t="inlineStr"/>
      <c r="C51" s="60" t="inlineStr"/>
      <c r="D51" s="60" t="n">
        <v>0.2167343290553096</v>
      </c>
      <c r="E51" s="60" t="n">
        <v>0.2124693352480105</v>
      </c>
      <c r="F51" s="60" t="n">
        <v>0.1628412374626383</v>
      </c>
      <c r="G51" s="60" t="n">
        <v>0.1241537770126263</v>
      </c>
      <c r="H51" s="60" t="n">
        <v>0.1364643767362289</v>
      </c>
      <c r="I51" s="60" t="n">
        <v>0.1587403395477946</v>
      </c>
      <c r="J51" s="60" t="n">
        <v>0.1476654429481395</v>
      </c>
      <c r="K51" s="60" t="n">
        <v>0.1496519252725491</v>
      </c>
      <c r="L51" s="60" t="n">
        <v>0.1442994033473479</v>
      </c>
      <c r="M51" s="60" t="n">
        <v>0.1395268616192638</v>
      </c>
      <c r="N51" s="60" t="n">
        <v>0.1246886975400047</v>
      </c>
      <c r="O51" s="60" t="inlineStr"/>
      <c r="P51" s="60" t="inlineStr"/>
      <c r="Q51" s="60" t="inlineStr"/>
      <c r="R51" s="60" t="inlineStr"/>
      <c r="S51" s="60" t="inlineStr"/>
      <c r="T51" s="62" t="inlineStr"/>
      <c r="U51" s="62" t="inlineStr"/>
      <c r="V51" s="62" t="inlineStr"/>
      <c r="W51" s="62" t="inlineStr"/>
      <c r="X51" s="57" t="n"/>
      <c r="Y51" s="57" t="n"/>
      <c r="Z51" s="57" t="n"/>
      <c r="AA51" s="57" t="n"/>
      <c r="AB51" s="57" t="n"/>
      <c r="AC51" s="57" t="n"/>
    </row>
    <row r="52" ht="65.09999999999999" customHeight="1">
      <c r="A52" s="58" t="n">
        <v>97.5</v>
      </c>
      <c r="B52" s="60" t="inlineStr"/>
      <c r="C52" s="60" t="n">
        <v>0.2751656125615586</v>
      </c>
      <c r="D52" s="60" t="n">
        <v>0.2375361271676301</v>
      </c>
      <c r="E52" s="60" t="n">
        <v>0.2095355023531819</v>
      </c>
      <c r="F52" s="60" t="n">
        <v>0.165940902514383</v>
      </c>
      <c r="G52" s="60" t="n">
        <v>0.1269357504445042</v>
      </c>
      <c r="H52" s="60" t="n">
        <v>0.179950026992504</v>
      </c>
      <c r="I52" s="60" t="n">
        <v>0.1900314783194527</v>
      </c>
      <c r="J52" s="60" t="n">
        <v>0.1983488079010313</v>
      </c>
      <c r="K52" s="60" t="n">
        <v>0.1980975447321299</v>
      </c>
      <c r="L52" s="60" t="n">
        <v>0.1965912171558738</v>
      </c>
      <c r="M52" s="60" t="n">
        <v>0.208252201619684</v>
      </c>
      <c r="N52" s="60" t="n">
        <v>0.1811244979919679</v>
      </c>
      <c r="O52" s="60" t="inlineStr"/>
      <c r="P52" s="60" t="inlineStr"/>
      <c r="Q52" s="60" t="inlineStr"/>
      <c r="R52" s="60" t="inlineStr"/>
      <c r="S52" s="60" t="inlineStr"/>
      <c r="T52" s="62" t="inlineStr"/>
      <c r="U52" s="62" t="inlineStr"/>
      <c r="V52" s="62" t="inlineStr"/>
      <c r="W52" s="62" t="inlineStr"/>
      <c r="X52" s="57" t="n"/>
      <c r="Y52" s="57" t="n"/>
      <c r="Z52" s="57" t="n"/>
      <c r="AA52" s="57" t="n"/>
      <c r="AB52" s="57" t="n"/>
      <c r="AC52" s="57" t="n"/>
    </row>
    <row r="53" ht="65.09999999999999" customHeight="1" thickBot="1">
      <c r="A53" s="67" t="n">
        <v>102.5</v>
      </c>
      <c r="B53" s="65" t="inlineStr"/>
      <c r="C53" s="65" t="n">
        <v>0.2946704855548015</v>
      </c>
      <c r="D53" s="65" t="n">
        <v>0.2941358215411234</v>
      </c>
      <c r="E53" s="65" t="n">
        <v>0.2435512627082027</v>
      </c>
      <c r="F53" s="65" t="n">
        <v>0.2052539270116595</v>
      </c>
      <c r="G53" s="65" t="n">
        <v>0.1883154157819353</v>
      </c>
      <c r="H53" s="65" t="n">
        <v>0.2202092575749139</v>
      </c>
      <c r="I53" s="65" t="n">
        <v>0.2501228951600137</v>
      </c>
      <c r="J53" s="65" t="n">
        <v>0.2806181891090773</v>
      </c>
      <c r="K53" s="65" t="n">
        <v>0.2636516324607759</v>
      </c>
      <c r="L53" s="65" t="n">
        <v>0.279955676274645</v>
      </c>
      <c r="M53" s="65" t="n">
        <v>0.2849641764357757</v>
      </c>
      <c r="N53" s="65" t="inlineStr"/>
      <c r="O53" s="65" t="inlineStr"/>
      <c r="P53" s="65" t="inlineStr"/>
      <c r="Q53" s="65" t="inlineStr"/>
      <c r="R53" s="65" t="inlineStr"/>
      <c r="S53" s="65" t="inlineStr"/>
      <c r="T53" s="66" t="inlineStr"/>
      <c r="U53" s="66" t="inlineStr"/>
      <c r="V53" s="66" t="inlineStr"/>
      <c r="W53" s="66" t="inlineStr"/>
    </row>
    <row r="54" ht="13.5" customHeight="1" thickTop="1"/>
  </sheetData>
  <printOptions gridLines="1"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 outlineLevelCol="0"/>
  <cols>
    <col width="11.28515625" customWidth="1" style="8" min="1" max="1"/>
    <col width="12.85546875" customWidth="1" style="8" min="2" max="2"/>
    <col width="12.42578125" customWidth="1" style="8" min="3" max="3"/>
    <col width="10.5703125" bestFit="1" customWidth="1" style="8" min="4" max="21"/>
    <col width="13.28515625" customWidth="1" style="8" min="22" max="22"/>
    <col width="18" customWidth="1" style="8" min="23" max="23"/>
    <col width="11.42578125" customWidth="1" style="8" min="24" max="24"/>
    <col width="9.140625" customWidth="1" style="8" min="25" max="29"/>
    <col width="9.140625" customWidth="1" style="8" min="30" max="16384"/>
  </cols>
  <sheetData>
    <row r="1" ht="35.1" customFormat="1" customHeight="1" s="9">
      <c r="A1" s="17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 ht="15" customHeight="1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 ht="15" customHeight="1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  <row r="130" ht="15" customHeight="1"/>
    <row r="131" ht="15" customHeight="1"/>
    <row r="132" ht="15" customHeight="1"/>
    <row r="133" ht="15" customHeight="1"/>
  </sheetData>
  <printOptions horizontalCentered="1" verticalCentered="1"/>
  <pageMargins left="0.5" right="0.5" top="0.5" bottom="0.5" header="0.5" footer="0.5"/>
  <pageSetup orientation="portrait" scale="24" horizontalDpi="4294967292" verticalDpi="4294967292"/>
</worksheet>
</file>

<file path=xl/worksheets/sheet6.xml><?xml version="1.0" encoding="utf-8"?>
<worksheet xmlns="http://schemas.openxmlformats.org/spreadsheetml/2006/main">
  <sheetPr codeName="Sheet11">
    <outlinePr summaryBelow="1" summaryRight="1"/>
    <pageSetUpPr/>
  </sheetPr>
  <dimension ref="A1:HN33"/>
  <sheetViews>
    <sheetView tabSelected="1" workbookViewId="0">
      <selection activeCell="A1" sqref="A1"/>
    </sheetView>
    <sheetView workbookViewId="1">
      <selection activeCell="A1" sqref="A1"/>
    </sheetView>
    <sheetView tabSelected="1" workbookViewId="2">
      <selection activeCell="A1" sqref="A1"/>
    </sheetView>
  </sheetViews>
  <sheetFormatPr baseColWidth="8" defaultColWidth="13.42578125" defaultRowHeight="12.75" outlineLevelCol="0"/>
  <cols>
    <col width="16" customWidth="1" style="13" min="1" max="1"/>
    <col width="10.140625" customWidth="1" style="13" min="2" max="188"/>
    <col width="13.42578125" customWidth="1" style="13" min="189" max="193"/>
    <col width="13.42578125" customWidth="1" style="13" min="194" max="16384"/>
  </cols>
  <sheetData>
    <row r="1" ht="50.1" customHeight="1">
      <c r="A1" s="52" t="inlineStr">
        <is>
          <t>AGE_AT_DEATH</t>
        </is>
      </c>
      <c r="B1" s="53" t="n">
        <v>1798</v>
      </c>
      <c r="C1" s="53" t="n">
        <v>1799</v>
      </c>
      <c r="D1" s="53" t="n">
        <v>1800</v>
      </c>
      <c r="E1" s="53" t="n">
        <v>1801</v>
      </c>
      <c r="F1" s="53" t="n">
        <v>1802</v>
      </c>
      <c r="G1" s="53" t="n">
        <v>1803</v>
      </c>
      <c r="H1" s="53" t="n">
        <v>1804</v>
      </c>
      <c r="I1" s="53" t="n">
        <v>1805</v>
      </c>
      <c r="J1" s="53" t="n">
        <v>1806</v>
      </c>
      <c r="K1" s="53" t="n">
        <v>1807</v>
      </c>
      <c r="L1" s="53" t="n">
        <v>1808</v>
      </c>
      <c r="M1" s="53" t="n">
        <v>1809</v>
      </c>
      <c r="N1" s="53" t="n">
        <v>1810</v>
      </c>
      <c r="O1" s="53" t="n">
        <v>1811</v>
      </c>
      <c r="P1" s="53" t="n">
        <v>1812</v>
      </c>
      <c r="Q1" s="53" t="n">
        <v>1813</v>
      </c>
      <c r="R1" s="53" t="n">
        <v>1814</v>
      </c>
      <c r="S1" s="53" t="n">
        <v>1815</v>
      </c>
      <c r="T1" s="53" t="n">
        <v>1816</v>
      </c>
      <c r="U1" s="53" t="n">
        <v>1817</v>
      </c>
      <c r="V1" s="53" t="n">
        <v>1818</v>
      </c>
      <c r="W1" s="53" t="n">
        <v>1819</v>
      </c>
      <c r="X1" s="53" t="n">
        <v>1820</v>
      </c>
      <c r="Y1" s="53" t="n">
        <v>1821</v>
      </c>
      <c r="Z1" s="53" t="n">
        <v>1822</v>
      </c>
      <c r="AA1" s="53" t="n">
        <v>1823</v>
      </c>
      <c r="AB1" s="53" t="n">
        <v>1824</v>
      </c>
      <c r="AC1" s="53" t="n">
        <v>1825</v>
      </c>
      <c r="AD1" s="53" t="n">
        <v>1826</v>
      </c>
      <c r="AE1" s="53" t="n">
        <v>1827</v>
      </c>
      <c r="AF1" s="53" t="n">
        <v>1828</v>
      </c>
      <c r="AG1" s="53" t="n">
        <v>1829</v>
      </c>
      <c r="AH1" s="53" t="n">
        <v>1830</v>
      </c>
      <c r="AI1" s="53" t="n">
        <v>1831</v>
      </c>
      <c r="AJ1" s="53" t="n">
        <v>1832</v>
      </c>
      <c r="AK1" s="53" t="n">
        <v>1833</v>
      </c>
      <c r="AL1" s="53" t="n">
        <v>1834</v>
      </c>
      <c r="AM1" s="53" t="n">
        <v>1835</v>
      </c>
      <c r="AN1" s="53" t="n">
        <v>1836</v>
      </c>
      <c r="AO1" s="53" t="n">
        <v>1837</v>
      </c>
      <c r="AP1" s="53" t="n">
        <v>1838</v>
      </c>
      <c r="AQ1" s="53" t="n">
        <v>1839</v>
      </c>
      <c r="AR1" s="53" t="n">
        <v>1840</v>
      </c>
      <c r="AS1" s="53" t="n">
        <v>1841</v>
      </c>
      <c r="AT1" s="53" t="n">
        <v>1842</v>
      </c>
      <c r="AU1" s="53" t="n">
        <v>1843</v>
      </c>
      <c r="AV1" s="53" t="n">
        <v>1844</v>
      </c>
      <c r="AW1" s="53" t="n">
        <v>1845</v>
      </c>
      <c r="AX1" s="53" t="n">
        <v>1846</v>
      </c>
      <c r="AY1" s="53" t="n">
        <v>1847</v>
      </c>
      <c r="AZ1" s="53" t="n">
        <v>1848</v>
      </c>
      <c r="BA1" s="53" t="n">
        <v>1849</v>
      </c>
      <c r="BB1" s="53" t="n">
        <v>1850</v>
      </c>
      <c r="BC1" s="53" t="n">
        <v>1851</v>
      </c>
      <c r="BD1" s="53" t="n">
        <v>1852</v>
      </c>
      <c r="BE1" s="53" t="n">
        <v>1853</v>
      </c>
      <c r="BF1" s="53" t="n">
        <v>1854</v>
      </c>
      <c r="BG1" s="53" t="n">
        <v>1855</v>
      </c>
      <c r="BH1" s="53" t="n">
        <v>1856</v>
      </c>
      <c r="BI1" s="53" t="n">
        <v>1857</v>
      </c>
      <c r="BJ1" s="53" t="n">
        <v>1858</v>
      </c>
      <c r="BK1" s="53" t="n">
        <v>1859</v>
      </c>
      <c r="BL1" s="53" t="n">
        <v>1860</v>
      </c>
      <c r="BM1" s="53" t="n">
        <v>1861</v>
      </c>
      <c r="BN1" s="53" t="n">
        <v>1862</v>
      </c>
      <c r="BO1" s="53" t="n">
        <v>1863</v>
      </c>
      <c r="BP1" s="53" t="n">
        <v>1864</v>
      </c>
      <c r="BQ1" s="53" t="n">
        <v>1865</v>
      </c>
      <c r="BR1" s="53" t="n">
        <v>1866</v>
      </c>
      <c r="BS1" s="53" t="n">
        <v>1867</v>
      </c>
      <c r="BT1" s="53" t="n">
        <v>1868</v>
      </c>
      <c r="BU1" s="53" t="n">
        <v>1869</v>
      </c>
      <c r="BV1" s="53" t="n">
        <v>1870</v>
      </c>
      <c r="BW1" s="53" t="n">
        <v>1871</v>
      </c>
      <c r="BX1" s="53" t="n">
        <v>1872</v>
      </c>
      <c r="BY1" s="53" t="n">
        <v>1873</v>
      </c>
      <c r="BZ1" s="53" t="n">
        <v>1874</v>
      </c>
      <c r="CA1" s="53" t="n">
        <v>1875</v>
      </c>
      <c r="CB1" s="53" t="n">
        <v>1876</v>
      </c>
      <c r="CC1" s="53" t="n">
        <v>1877</v>
      </c>
      <c r="CD1" s="53" t="n">
        <v>1878</v>
      </c>
      <c r="CE1" s="53" t="n">
        <v>1879</v>
      </c>
      <c r="CF1" s="53" t="n">
        <v>1880</v>
      </c>
      <c r="CG1" s="53" t="n">
        <v>1881</v>
      </c>
      <c r="CH1" s="53" t="n">
        <v>1882</v>
      </c>
      <c r="CI1" s="53" t="n">
        <v>1883</v>
      </c>
      <c r="CJ1" s="53" t="n">
        <v>1884</v>
      </c>
      <c r="CK1" s="53" t="n">
        <v>1885</v>
      </c>
      <c r="CL1" s="53" t="n">
        <v>1886</v>
      </c>
      <c r="CM1" s="53" t="n">
        <v>1887</v>
      </c>
      <c r="CN1" s="53" t="n">
        <v>1888</v>
      </c>
      <c r="CO1" s="53" t="n">
        <v>1889</v>
      </c>
      <c r="CP1" s="53" t="n">
        <v>1890</v>
      </c>
      <c r="CQ1" s="53" t="n">
        <v>1891</v>
      </c>
      <c r="CR1" s="53" t="n">
        <v>1892</v>
      </c>
      <c r="CS1" s="53" t="n">
        <v>1893</v>
      </c>
      <c r="CT1" s="53" t="n">
        <v>1894</v>
      </c>
      <c r="CU1" s="53" t="n">
        <v>1895</v>
      </c>
      <c r="CV1" s="53" t="n">
        <v>1896</v>
      </c>
      <c r="CW1" s="53" t="n">
        <v>1897</v>
      </c>
      <c r="CX1" s="53" t="n">
        <v>1898</v>
      </c>
      <c r="CY1" s="53" t="n">
        <v>1899</v>
      </c>
      <c r="CZ1" s="53" t="n">
        <v>1900</v>
      </c>
      <c r="DA1" s="53" t="n">
        <v>1901</v>
      </c>
      <c r="DB1" s="53" t="n">
        <v>1902</v>
      </c>
      <c r="DC1" s="53" t="n">
        <v>1903</v>
      </c>
      <c r="DD1" s="53" t="n">
        <v>1904</v>
      </c>
      <c r="DE1" s="53" t="n">
        <v>1905</v>
      </c>
      <c r="DF1" s="53" t="n">
        <v>1906</v>
      </c>
      <c r="DG1" s="53" t="n">
        <v>1907</v>
      </c>
      <c r="DH1" s="53" t="n">
        <v>1908</v>
      </c>
      <c r="DI1" s="53" t="n">
        <v>1909</v>
      </c>
      <c r="DJ1" s="53" t="n">
        <v>1910</v>
      </c>
      <c r="DK1" s="53" t="n">
        <v>1911</v>
      </c>
      <c r="DL1" s="53" t="n">
        <v>1912</v>
      </c>
      <c r="DM1" s="53" t="n">
        <v>1913</v>
      </c>
      <c r="DN1" s="53" t="n">
        <v>1914</v>
      </c>
      <c r="DO1" s="53" t="n">
        <v>1915</v>
      </c>
      <c r="DP1" s="53" t="n">
        <v>1916</v>
      </c>
      <c r="DQ1" s="53" t="n">
        <v>1917</v>
      </c>
      <c r="DR1" s="53" t="n">
        <v>1918</v>
      </c>
      <c r="DS1" s="53" t="n">
        <v>1919</v>
      </c>
      <c r="DT1" s="53" t="n">
        <v>1920</v>
      </c>
      <c r="DU1" s="53" t="n">
        <v>1921</v>
      </c>
      <c r="DV1" s="53" t="n">
        <v>1922</v>
      </c>
      <c r="DW1" s="53" t="n">
        <v>1923</v>
      </c>
      <c r="DX1" s="53" t="n">
        <v>1924</v>
      </c>
      <c r="DY1" s="53" t="n">
        <v>1925</v>
      </c>
      <c r="DZ1" s="53" t="n">
        <v>1926</v>
      </c>
      <c r="EA1" s="53" t="n">
        <v>1927</v>
      </c>
      <c r="EB1" s="53" t="n">
        <v>1928</v>
      </c>
      <c r="EC1" s="53" t="n">
        <v>1929</v>
      </c>
      <c r="ED1" s="53" t="n">
        <v>1930</v>
      </c>
      <c r="EE1" s="53" t="n">
        <v>1931</v>
      </c>
      <c r="EF1" s="53" t="n">
        <v>1932</v>
      </c>
      <c r="EG1" s="53" t="n">
        <v>1933</v>
      </c>
      <c r="EH1" s="53" t="n">
        <v>1934</v>
      </c>
      <c r="EI1" s="53" t="n">
        <v>1935</v>
      </c>
      <c r="EJ1" s="53" t="n">
        <v>1936</v>
      </c>
      <c r="EK1" s="53" t="n">
        <v>1937</v>
      </c>
      <c r="EL1" s="53" t="n">
        <v>1938</v>
      </c>
      <c r="EM1" s="53" t="n">
        <v>1939</v>
      </c>
      <c r="EN1" s="53" t="n">
        <v>1940</v>
      </c>
      <c r="EO1" s="53" t="n">
        <v>1941</v>
      </c>
      <c r="EP1" s="53" t="n">
        <v>1942</v>
      </c>
      <c r="EQ1" s="53" t="n">
        <v>1943</v>
      </c>
      <c r="ER1" s="53" t="n">
        <v>1944</v>
      </c>
      <c r="ES1" s="53" t="n">
        <v>1945</v>
      </c>
      <c r="ET1" s="53" t="n">
        <v>1946</v>
      </c>
      <c r="EU1" s="53" t="n">
        <v>1947</v>
      </c>
      <c r="EV1" s="53" t="n">
        <v>1948</v>
      </c>
      <c r="EW1" s="53" t="n">
        <v>1949</v>
      </c>
      <c r="EX1" s="53" t="n">
        <v>1950</v>
      </c>
      <c r="EY1" s="53" t="n">
        <v>1951</v>
      </c>
      <c r="EZ1" s="53" t="n">
        <v>1952</v>
      </c>
      <c r="FA1" s="53" t="n">
        <v>1953</v>
      </c>
      <c r="FB1" s="53" t="n">
        <v>1954</v>
      </c>
      <c r="FC1" s="53" t="n">
        <v>1955</v>
      </c>
      <c r="FD1" s="53" t="n">
        <v>1956</v>
      </c>
      <c r="FE1" s="53" t="n">
        <v>1957</v>
      </c>
      <c r="FF1" s="53" t="n">
        <v>1958</v>
      </c>
      <c r="FG1" s="53" t="n">
        <v>1959</v>
      </c>
      <c r="FH1" s="53" t="n">
        <v>1960</v>
      </c>
      <c r="FI1" s="53" t="n">
        <v>1961</v>
      </c>
      <c r="FJ1" s="53" t="n">
        <v>1962</v>
      </c>
      <c r="FK1" s="53" t="n">
        <v>1963</v>
      </c>
      <c r="FL1" s="53" t="n">
        <v>1964</v>
      </c>
      <c r="FM1" s="53" t="n">
        <v>1965</v>
      </c>
      <c r="FN1" s="53" t="n">
        <v>1966</v>
      </c>
      <c r="FO1" s="53" t="n">
        <v>1967</v>
      </c>
      <c r="FP1" s="53" t="n">
        <v>1968</v>
      </c>
      <c r="FQ1" s="53" t="n">
        <v>1969</v>
      </c>
      <c r="FR1" s="53" t="n">
        <v>1970</v>
      </c>
      <c r="FS1" s="53" t="n">
        <v>1971</v>
      </c>
      <c r="FT1" s="53" t="n">
        <v>1972</v>
      </c>
      <c r="FU1" s="53" t="n">
        <v>1973</v>
      </c>
      <c r="FV1" s="53" t="n">
        <v>1974</v>
      </c>
      <c r="FW1" s="53" t="n">
        <v>1975</v>
      </c>
      <c r="FX1" s="53" t="n">
        <v>1976</v>
      </c>
      <c r="FY1" s="53" t="n">
        <v>1977</v>
      </c>
      <c r="FZ1" s="53" t="n">
        <v>1978</v>
      </c>
      <c r="GA1" s="53" t="n">
        <v>1979</v>
      </c>
      <c r="GB1" s="53" t="n">
        <v>1980</v>
      </c>
      <c r="GC1" s="53" t="n">
        <v>1981</v>
      </c>
      <c r="GD1" s="53" t="n">
        <v>1982</v>
      </c>
      <c r="GE1" s="53" t="n">
        <v>1983</v>
      </c>
      <c r="GF1" s="53" t="n">
        <v>1984</v>
      </c>
      <c r="GG1" s="53" t="n">
        <v>1985</v>
      </c>
      <c r="GH1" s="53" t="n">
        <v>1986</v>
      </c>
      <c r="GI1" s="53" t="n">
        <v>1987</v>
      </c>
      <c r="GJ1" s="53" t="n">
        <v>1988</v>
      </c>
      <c r="GK1" s="53" t="n">
        <v>1989</v>
      </c>
      <c r="GL1" s="53" t="n">
        <v>1990</v>
      </c>
      <c r="GM1" s="53" t="n">
        <v>1991</v>
      </c>
      <c r="GN1" s="53" t="n">
        <v>1992</v>
      </c>
      <c r="GO1" s="53" t="n">
        <v>1993</v>
      </c>
      <c r="GP1" s="53" t="n">
        <v>1994</v>
      </c>
      <c r="GQ1" s="53" t="n">
        <v>1995</v>
      </c>
      <c r="GR1" s="53" t="n">
        <v>1996</v>
      </c>
      <c r="GS1" s="53" t="n">
        <v>1997</v>
      </c>
      <c r="GT1" s="53" t="n">
        <v>1998</v>
      </c>
      <c r="GU1" s="53" t="n">
        <v>1999</v>
      </c>
      <c r="GV1" s="53" t="n">
        <v>2000</v>
      </c>
      <c r="GW1" s="53" t="n">
        <v>2001</v>
      </c>
      <c r="GX1" s="54" t="n">
        <v>2002</v>
      </c>
      <c r="GY1" s="54" t="n">
        <v>2003</v>
      </c>
      <c r="GZ1" s="54" t="n">
        <v>2004</v>
      </c>
      <c r="HA1" s="54" t="n">
        <v>2005</v>
      </c>
      <c r="HB1" s="54" t="n">
        <v>2006</v>
      </c>
      <c r="HC1" s="54" t="n">
        <v>2007</v>
      </c>
      <c r="HD1" s="54" t="n">
        <v>2008</v>
      </c>
      <c r="HE1" s="54" t="n">
        <v>2009</v>
      </c>
      <c r="HF1" s="54" t="n">
        <v>2010</v>
      </c>
      <c r="HG1" s="54" t="n">
        <v>2011</v>
      </c>
      <c r="HH1" s="54" t="n">
        <v>2012</v>
      </c>
      <c r="HI1" s="54" t="n">
        <v>2013</v>
      </c>
      <c r="HJ1" s="54" t="n">
        <v>2014</v>
      </c>
      <c r="HK1" s="54" t="n">
        <v>2015</v>
      </c>
      <c r="HL1" s="54" t="n">
        <v>2016</v>
      </c>
      <c r="HM1" s="54" t="n">
        <v>2017</v>
      </c>
      <c r="HN1" s="54" t="n">
        <v>2018</v>
      </c>
    </row>
    <row r="2" ht="17.1" customHeight="1">
      <c r="A2" s="35" t="n">
        <v>0.5</v>
      </c>
      <c r="B2" s="30" t="inlineStr"/>
      <c r="C2" s="30" t="inlineStr"/>
      <c r="D2" s="30" t="inlineStr"/>
      <c r="E2" s="30" t="inlineStr"/>
      <c r="F2" s="30" t="inlineStr"/>
      <c r="G2" s="30" t="inlineStr"/>
      <c r="H2" s="30" t="inlineStr"/>
      <c r="I2" s="30" t="inlineStr"/>
      <c r="J2" s="30" t="inlineStr"/>
      <c r="K2" s="30" t="inlineStr"/>
      <c r="L2" s="30" t="inlineStr"/>
      <c r="M2" s="30" t="inlineStr"/>
      <c r="N2" s="30" t="inlineStr"/>
      <c r="O2" s="30" t="inlineStr"/>
      <c r="P2" s="30" t="inlineStr"/>
      <c r="Q2" s="30" t="inlineStr"/>
      <c r="R2" s="30" t="inlineStr"/>
      <c r="S2" s="30" t="inlineStr"/>
      <c r="T2" s="30" t="inlineStr"/>
      <c r="U2" s="30" t="inlineStr"/>
      <c r="V2" s="30" t="inlineStr"/>
      <c r="W2" s="30" t="inlineStr"/>
      <c r="X2" s="30" t="inlineStr"/>
      <c r="Y2" s="30" t="inlineStr"/>
      <c r="Z2" s="30" t="inlineStr"/>
      <c r="AA2" s="30" t="inlineStr"/>
      <c r="AB2" s="30" t="inlineStr"/>
      <c r="AC2" s="30" t="inlineStr"/>
      <c r="AD2" s="30" t="inlineStr"/>
      <c r="AE2" s="30" t="inlineStr"/>
      <c r="AF2" s="30" t="inlineStr"/>
      <c r="AG2" s="30" t="inlineStr"/>
      <c r="AH2" s="30" t="inlineStr"/>
      <c r="AI2" s="30" t="inlineStr"/>
      <c r="AJ2" s="30" t="inlineStr"/>
      <c r="AK2" s="30" t="inlineStr"/>
      <c r="AL2" s="30" t="inlineStr"/>
      <c r="AM2" s="30" t="inlineStr"/>
      <c r="AN2" s="30" t="inlineStr"/>
      <c r="AO2" s="30" t="inlineStr"/>
      <c r="AP2" s="30" t="inlineStr"/>
      <c r="AQ2" s="30" t="inlineStr"/>
      <c r="AR2" s="30" t="inlineStr"/>
      <c r="AS2" s="30" t="inlineStr"/>
      <c r="AT2" s="30" t="inlineStr"/>
      <c r="AU2" s="30" t="inlineStr"/>
      <c r="AV2" s="30" t="inlineStr"/>
      <c r="AW2" s="30" t="inlineStr"/>
      <c r="AX2" s="30" t="inlineStr"/>
      <c r="AY2" s="30" t="inlineStr"/>
      <c r="AZ2" s="30" t="inlineStr"/>
      <c r="BA2" s="30" t="inlineStr"/>
      <c r="BB2" s="30" t="inlineStr"/>
      <c r="BC2" s="30" t="inlineStr"/>
      <c r="BD2" s="30" t="inlineStr"/>
      <c r="BE2" s="30" t="inlineStr"/>
      <c r="BF2" s="30" t="inlineStr"/>
      <c r="BG2" s="30" t="inlineStr"/>
      <c r="BH2" s="30" t="inlineStr"/>
      <c r="BI2" s="30" t="inlineStr"/>
      <c r="BJ2" s="30" t="inlineStr"/>
      <c r="BK2" s="30" t="inlineStr"/>
      <c r="BL2" s="30" t="inlineStr"/>
      <c r="BM2" s="30" t="inlineStr"/>
      <c r="BN2" s="30" t="inlineStr"/>
      <c r="BO2" s="30" t="inlineStr"/>
      <c r="BP2" s="30" t="inlineStr"/>
      <c r="BQ2" s="30" t="inlineStr"/>
      <c r="BR2" s="30" t="inlineStr"/>
      <c r="BS2" s="30" t="inlineStr"/>
      <c r="BT2" s="30" t="inlineStr"/>
      <c r="BU2" s="30" t="inlineStr"/>
      <c r="BV2" s="30" t="inlineStr"/>
      <c r="BW2" s="30" t="inlineStr"/>
      <c r="BX2" s="30" t="inlineStr"/>
      <c r="BY2" s="30" t="inlineStr"/>
      <c r="BZ2" s="30" t="inlineStr"/>
      <c r="CA2" s="30" t="inlineStr"/>
      <c r="CB2" s="30" t="inlineStr"/>
      <c r="CC2" s="30" t="inlineStr"/>
      <c r="CD2" s="30" t="inlineStr"/>
      <c r="CE2" s="30" t="inlineStr"/>
      <c r="CF2" s="30" t="inlineStr"/>
      <c r="CG2" s="30" t="inlineStr"/>
      <c r="CH2" s="30" t="inlineStr"/>
      <c r="CI2" s="30" t="inlineStr"/>
      <c r="CJ2" s="30" t="inlineStr"/>
      <c r="CK2" s="30" t="inlineStr"/>
      <c r="CL2" s="30" t="inlineStr"/>
      <c r="CM2" s="30" t="inlineStr"/>
      <c r="CN2" s="30" t="inlineStr"/>
      <c r="CO2" s="30" t="inlineStr"/>
      <c r="CP2" s="30" t="inlineStr"/>
      <c r="CQ2" s="30" t="inlineStr"/>
      <c r="CR2" s="30" t="inlineStr"/>
      <c r="CS2" s="30" t="inlineStr"/>
      <c r="CT2" s="27" t="inlineStr"/>
      <c r="CU2" s="27" t="inlineStr"/>
      <c r="CV2" s="27" t="inlineStr"/>
      <c r="CW2" s="27" t="inlineStr"/>
      <c r="CX2" s="27" t="inlineStr"/>
      <c r="CY2" s="27" t="n">
        <v>0.2862688104786784</v>
      </c>
      <c r="CZ2" s="27" t="n">
        <v>0.2456867491685708</v>
      </c>
      <c r="DA2" s="27" t="n">
        <v>0.2445163818361549</v>
      </c>
      <c r="DB2" s="27" t="n">
        <v>0.2367773974253893</v>
      </c>
      <c r="DC2" s="27" t="n">
        <v>0.2483342251989436</v>
      </c>
      <c r="DD2" s="27" t="n">
        <v>0.2509466759032202</v>
      </c>
      <c r="DE2" s="27" t="n">
        <v>0.2018850628797</v>
      </c>
      <c r="DF2" s="27" t="n">
        <v>0.1951859685796378</v>
      </c>
      <c r="DG2" s="27" t="n">
        <v>0.1823246373316567</v>
      </c>
      <c r="DH2" s="27" t="n">
        <v>0.1652879822386423</v>
      </c>
      <c r="DI2" s="27" t="n">
        <v>0.1695565142499833</v>
      </c>
      <c r="DJ2" s="27" t="n">
        <v>0.144964801995719</v>
      </c>
      <c r="DK2" s="27" t="n">
        <v>0.1428903125287863</v>
      </c>
      <c r="DL2" s="27" t="n">
        <v>0.1486598132816816</v>
      </c>
      <c r="DM2" s="27" t="n">
        <v>0.128803888419273</v>
      </c>
      <c r="DN2" s="27" t="n">
        <v>0.1236326107747524</v>
      </c>
      <c r="DO2" s="27" t="n">
        <v>0.1259485751737362</v>
      </c>
      <c r="DP2" s="27" t="n">
        <v>0.1242986690410796</v>
      </c>
      <c r="DQ2" s="27" t="n">
        <v>0.1247309618317308</v>
      </c>
      <c r="DR2" s="27" t="n">
        <v>0.09951615536848411</v>
      </c>
      <c r="DS2" s="27" t="n">
        <v>0.1054612810707457</v>
      </c>
      <c r="DT2" s="27" t="n">
        <v>0.0951496970890876</v>
      </c>
      <c r="DU2" s="27" t="n">
        <v>0.09066678625516754</v>
      </c>
      <c r="DV2" s="27" t="n">
        <v>0.09140561120163296</v>
      </c>
      <c r="DW2" s="27" t="n">
        <v>0.08730303763236082</v>
      </c>
      <c r="DX2" s="27" t="n">
        <v>0.08608077467609271</v>
      </c>
      <c r="DY2" s="27" t="n">
        <v>0.08620402186579476</v>
      </c>
      <c r="DZ2" s="27" t="n">
        <v>0.07602909731381431</v>
      </c>
      <c r="EA2" s="27" t="n">
        <v>0.07697921564761075</v>
      </c>
      <c r="EB2" s="27" t="n">
        <v>0.07288113241173423</v>
      </c>
      <c r="EC2" s="27" t="n">
        <v>0.07029785191884336</v>
      </c>
      <c r="ED2" s="27" t="n">
        <v>0.06439713516923082</v>
      </c>
      <c r="EE2" s="27" t="n">
        <v>0.05922309286376847</v>
      </c>
      <c r="EF2" s="27" t="n">
        <v>0.05589942145285236</v>
      </c>
      <c r="EG2" s="27" t="n">
        <v>0.06074970802555035</v>
      </c>
      <c r="EH2" s="27" t="n">
        <v>0.05944429390659085</v>
      </c>
      <c r="EI2" s="27" t="n">
        <v>0.0605473524055242</v>
      </c>
      <c r="EJ2" s="27" t="n">
        <v>0.05956562435141025</v>
      </c>
      <c r="EK2" s="27" t="n">
        <v>0.05856947548213972</v>
      </c>
      <c r="EL2" s="27" t="n">
        <v>0.0570318584274003</v>
      </c>
      <c r="EM2" s="27" t="n">
        <v>0.05901397394346154</v>
      </c>
      <c r="EN2" s="27" t="n">
        <v>0.05585003763709105</v>
      </c>
      <c r="EO2" s="27" t="n">
        <v>0.05345316564358306</v>
      </c>
      <c r="EP2" s="27" t="n">
        <v>0.05295238847292812</v>
      </c>
      <c r="EQ2" s="27" t="n">
        <v>0.04637880180944848</v>
      </c>
      <c r="ER2" s="27" t="n">
        <v>0.04153136122170942</v>
      </c>
      <c r="ES2" s="27" t="n">
        <v>0.04309981607299554</v>
      </c>
      <c r="ET2" s="27" t="n">
        <v>0.04369928927897777</v>
      </c>
      <c r="EU2" s="27" t="n">
        <v>0.03887629086762761</v>
      </c>
      <c r="EV2" s="27" t="n">
        <v>0.03594977412616689</v>
      </c>
      <c r="EW2" s="27" t="n">
        <v>0.03181826386395862</v>
      </c>
      <c r="EX2" s="27" t="n">
        <v>0.03171555185936337</v>
      </c>
      <c r="EY2" s="27" t="n">
        <v>0.03133768262615743</v>
      </c>
      <c r="EZ2" s="27" t="n">
        <v>0.03069769480783803</v>
      </c>
      <c r="FA2" s="27" t="n">
        <v>0.02927151481177779</v>
      </c>
      <c r="FB2" s="27" t="n">
        <v>0.02851714111108507</v>
      </c>
      <c r="FC2" s="27" t="n">
        <v>0.02814725462813807</v>
      </c>
      <c r="FD2" s="27" t="n">
        <v>0.02832656842338711</v>
      </c>
      <c r="FE2" s="27" t="n">
        <v>0.02777500810130369</v>
      </c>
      <c r="FF2" s="27" t="n">
        <v>0.02697613758413887</v>
      </c>
      <c r="FG2" s="27" t="n">
        <v>0.02636999078260106</v>
      </c>
      <c r="FH2" s="27" t="n">
        <v>0.02597512437810945</v>
      </c>
      <c r="FI2" s="27" t="n">
        <v>0.02503959276018099</v>
      </c>
      <c r="FJ2" s="27" t="n">
        <v>0.02473747841105354</v>
      </c>
      <c r="FK2" s="27" t="n">
        <v>0.02469923932124049</v>
      </c>
      <c r="FL2" s="27" t="n">
        <v>0.02408995686999384</v>
      </c>
      <c r="FM2" s="27" t="n">
        <v>0.02358218729535036</v>
      </c>
      <c r="FN2" s="27" t="n">
        <v>0.02257229320780094</v>
      </c>
      <c r="FO2" s="27" t="n">
        <v>0.02251375515818432</v>
      </c>
      <c r="FP2" s="27" t="n">
        <v>0.02166981132075472</v>
      </c>
      <c r="FQ2" s="27" t="n">
        <v>0.02039337846767786</v>
      </c>
      <c r="FR2" s="27" t="n">
        <v>0.01860796915167095</v>
      </c>
      <c r="FS2" s="27" t="n">
        <v>0.0179660777385159</v>
      </c>
      <c r="FT2" s="27" t="n">
        <v>0.0175648912228057</v>
      </c>
      <c r="FU2" s="27" t="n">
        <v>0.01695343511450382</v>
      </c>
      <c r="FV2" s="27" t="n">
        <v>0.01551854599406528</v>
      </c>
      <c r="FW2" s="27" t="n">
        <v>0.0147309721175584</v>
      </c>
      <c r="FX2" s="27" t="n">
        <v>0.0137743553008596</v>
      </c>
      <c r="FY2" s="27" t="n">
        <v>0.01302899575671853</v>
      </c>
      <c r="FZ2" s="27" t="n">
        <v>0.01276</v>
      </c>
      <c r="GA2" s="27" t="n">
        <v>0.01251752042224218</v>
      </c>
      <c r="GB2" s="27" t="n">
        <v>0.01147725774555043</v>
      </c>
      <c r="GC2" s="27" t="n">
        <v>0.01111001964636542</v>
      </c>
      <c r="GD2" s="27" t="n">
        <v>0.01055693717277487</v>
      </c>
      <c r="GE2" s="27" t="n">
        <v>0.01059316353887399</v>
      </c>
      <c r="GF2" s="27" t="n">
        <v>0.01056547231270358</v>
      </c>
      <c r="GG2" s="27" t="n">
        <v>0.009937581274382315</v>
      </c>
      <c r="GH2" s="13" t="n">
        <v>0.009649019607843137</v>
      </c>
      <c r="GI2" s="13" t="n">
        <v>0.009642255346727155</v>
      </c>
      <c r="GJ2" s="13" t="n">
        <v>0.009407265774378585</v>
      </c>
      <c r="GK2" s="13" t="n">
        <v>0.008881953028430161</v>
      </c>
      <c r="GL2" s="13" t="n">
        <v>0.008608422375864237</v>
      </c>
      <c r="GM2" s="13" t="n">
        <v>0.007866574049483618</v>
      </c>
      <c r="GN2" s="13" t="n">
        <v>0.007738549998199015</v>
      </c>
      <c r="GO2" s="13" t="n">
        <v>0.007404287137307723</v>
      </c>
      <c r="GP2" s="13" t="n">
        <v>0.007167717901908322</v>
      </c>
      <c r="GQ2" s="13" t="n">
        <v>0.006871642752501377</v>
      </c>
      <c r="GR2" s="13" t="n">
        <v>0.006923832577872555</v>
      </c>
      <c r="GS2" s="13" t="n">
        <v>0.006802560128716269</v>
      </c>
      <c r="GT2" s="13" t="n">
        <v>0.006684771118751722</v>
      </c>
      <c r="GU2" s="13" t="n">
        <v>0.006612917660517438</v>
      </c>
      <c r="GV2" s="13" t="n">
        <v>0.006317454096578477</v>
      </c>
      <c r="GW2" t="n">
        <v>0.006574703877174866</v>
      </c>
      <c r="GX2" t="n">
        <v>0.006544807692666273</v>
      </c>
      <c r="GY2" t="n">
        <v>0.006370569541697491</v>
      </c>
      <c r="GZ2" t="n">
        <v>0.006481229433670172</v>
      </c>
      <c r="HA2" t="n">
        <v>0.006298730412151301</v>
      </c>
      <c r="HB2" t="n">
        <v>0.006873343288487507</v>
      </c>
      <c r="HC2" t="n">
        <v>0.006864865156360381</v>
      </c>
      <c r="HD2" t="n">
        <v>0.006471239392702234</v>
      </c>
      <c r="HE2" t="n">
        <v>0.006079794653858073</v>
      </c>
      <c r="HF2" t="n">
        <v>0.005621922296372694</v>
      </c>
      <c r="HG2" t="n">
        <v>0.005606470713463067</v>
      </c>
      <c r="HH2" t="n">
        <v>0.005679566942959179</v>
      </c>
      <c r="HI2" t="n">
        <v>0.005532361925176898</v>
      </c>
      <c r="HJ2" t="n">
        <v>0.005433252002347807</v>
      </c>
      <c r="HK2" t="n">
        <v>0.005396990277102256</v>
      </c>
      <c r="HL2" t="n">
        <v>0.00516547799772121</v>
      </c>
      <c r="HM2" t="n">
        <v>0.005166786787603519</v>
      </c>
      <c r="HN2" t="n">
        <v>0.005048988066779739</v>
      </c>
    </row>
    <row r="3" ht="17.1" customHeight="1">
      <c r="A3" s="30" t="n">
        <v>3</v>
      </c>
      <c r="B3" s="27" t="inlineStr"/>
      <c r="C3" s="27" t="inlineStr"/>
      <c r="D3" s="27" t="inlineStr"/>
      <c r="E3" s="27" t="inlineStr"/>
      <c r="F3" s="27" t="inlineStr"/>
      <c r="G3" s="27" t="inlineStr"/>
      <c r="H3" s="27" t="inlineStr"/>
      <c r="I3" s="27" t="inlineStr"/>
      <c r="J3" s="27" t="inlineStr"/>
      <c r="K3" s="27" t="inlineStr"/>
      <c r="L3" s="27" t="inlineStr"/>
      <c r="M3" s="27" t="inlineStr"/>
      <c r="N3" s="27" t="inlineStr"/>
      <c r="O3" s="27" t="inlineStr"/>
      <c r="P3" s="27" t="inlineStr"/>
      <c r="Q3" s="27" t="inlineStr"/>
      <c r="R3" s="27" t="inlineStr"/>
      <c r="S3" s="27" t="inlineStr"/>
      <c r="T3" s="27" t="inlineStr"/>
      <c r="U3" s="27" t="inlineStr"/>
      <c r="V3" s="27" t="inlineStr"/>
      <c r="W3" s="27" t="inlineStr"/>
      <c r="X3" s="27" t="inlineStr"/>
      <c r="Y3" s="27" t="inlineStr"/>
      <c r="Z3" s="27" t="inlineStr"/>
      <c r="AA3" s="27" t="inlineStr"/>
      <c r="AB3" s="27" t="inlineStr"/>
      <c r="AC3" s="27" t="inlineStr"/>
      <c r="AD3" s="27" t="inlineStr"/>
      <c r="AE3" s="27" t="inlineStr"/>
      <c r="AF3" s="27" t="inlineStr"/>
      <c r="AG3" s="27" t="inlineStr"/>
      <c r="AH3" s="27" t="inlineStr"/>
      <c r="AI3" s="27" t="inlineStr"/>
      <c r="AJ3" s="27" t="inlineStr"/>
      <c r="AK3" s="27" t="inlineStr"/>
      <c r="AL3" s="27" t="inlineStr"/>
      <c r="AM3" s="27" t="inlineStr"/>
      <c r="AN3" s="27" t="inlineStr"/>
      <c r="AO3" s="27" t="inlineStr"/>
      <c r="AP3" s="27" t="inlineStr"/>
      <c r="AQ3" s="27" t="inlineStr"/>
      <c r="AR3" s="27" t="inlineStr"/>
      <c r="AS3" s="27" t="inlineStr"/>
      <c r="AT3" s="27" t="inlineStr"/>
      <c r="AU3" s="27" t="inlineStr"/>
      <c r="AV3" s="27" t="inlineStr"/>
      <c r="AW3" s="27" t="inlineStr"/>
      <c r="AX3" s="27" t="inlineStr"/>
      <c r="AY3" s="27" t="inlineStr"/>
      <c r="AZ3" s="27" t="inlineStr"/>
      <c r="BA3" s="27" t="inlineStr"/>
      <c r="BB3" s="27" t="inlineStr"/>
      <c r="BC3" s="27" t="inlineStr"/>
      <c r="BD3" s="27" t="inlineStr"/>
      <c r="BE3" s="27" t="inlineStr"/>
      <c r="BF3" s="27" t="inlineStr"/>
      <c r="BG3" s="27" t="inlineStr"/>
      <c r="BH3" s="27" t="inlineStr"/>
      <c r="BI3" s="27" t="inlineStr"/>
      <c r="BJ3" s="27" t="inlineStr"/>
      <c r="BK3" s="27" t="inlineStr"/>
      <c r="BL3" s="27" t="inlineStr"/>
      <c r="BM3" s="27" t="inlineStr"/>
      <c r="BN3" s="27" t="inlineStr"/>
      <c r="BO3" s="27" t="inlineStr"/>
      <c r="BP3" s="27" t="inlineStr"/>
      <c r="BQ3" s="27" t="inlineStr"/>
      <c r="BR3" s="27" t="inlineStr"/>
      <c r="BS3" s="27" t="inlineStr"/>
      <c r="BT3" s="27" t="inlineStr"/>
      <c r="BU3" s="27" t="inlineStr"/>
      <c r="BV3" s="27" t="inlineStr"/>
      <c r="BW3" s="27" t="inlineStr"/>
      <c r="BX3" s="27" t="inlineStr"/>
      <c r="BY3" s="27" t="inlineStr"/>
      <c r="BZ3" s="27" t="inlineStr"/>
      <c r="CA3" s="27" t="inlineStr"/>
      <c r="CB3" s="27" t="inlineStr"/>
      <c r="CC3" s="27" t="inlineStr"/>
      <c r="CD3" s="27" t="inlineStr"/>
      <c r="CE3" s="27" t="inlineStr"/>
      <c r="CF3" s="27" t="inlineStr"/>
      <c r="CG3" s="27" t="inlineStr"/>
      <c r="CH3" s="27" t="inlineStr"/>
      <c r="CI3" s="27" t="inlineStr"/>
      <c r="CJ3" s="27" t="inlineStr"/>
      <c r="CK3" s="27" t="inlineStr"/>
      <c r="CL3" s="27" t="inlineStr"/>
      <c r="CM3" s="27" t="inlineStr"/>
      <c r="CN3" s="27" t="inlineStr"/>
      <c r="CO3" s="27" t="inlineStr"/>
      <c r="CP3" s="27" t="inlineStr"/>
      <c r="CQ3" s="27" t="inlineStr"/>
      <c r="CR3" s="27" t="inlineStr"/>
      <c r="CS3" s="27" t="inlineStr"/>
      <c r="CT3" s="27" t="inlineStr"/>
      <c r="CU3" s="27" t="inlineStr"/>
      <c r="CV3" s="27" t="inlineStr"/>
      <c r="CW3" s="27" t="n">
        <v>0.03388206236492745</v>
      </c>
      <c r="CX3" s="27" t="n">
        <v>0.02820230387857909</v>
      </c>
      <c r="CY3" s="27" t="n">
        <v>0.02815068301565895</v>
      </c>
      <c r="CZ3" s="27" t="n">
        <v>0.02631711767971707</v>
      </c>
      <c r="DA3" s="27" t="n">
        <v>0.02621298770611803</v>
      </c>
      <c r="DB3" s="27" t="n">
        <v>0.02501486943693448</v>
      </c>
      <c r="DC3" s="27" t="n">
        <v>0.02060641592601243</v>
      </c>
      <c r="DD3" s="27" t="n">
        <v>0.01971461383605491</v>
      </c>
      <c r="DE3" s="27" t="n">
        <v>0.01799788132202945</v>
      </c>
      <c r="DF3" s="27" t="n">
        <v>0.01674110221507447</v>
      </c>
      <c r="DG3" s="27" t="n">
        <v>0.01732181612941849</v>
      </c>
      <c r="DH3" s="27" t="n">
        <v>0.01439193386012664</v>
      </c>
      <c r="DI3" s="27" t="n">
        <v>0.01350125237558037</v>
      </c>
      <c r="DJ3" s="27" t="n">
        <v>0.01473937952083509</v>
      </c>
      <c r="DK3" s="27" t="n">
        <v>0.01162123725924481</v>
      </c>
      <c r="DL3" s="27" t="n">
        <v>0.01054682279959419</v>
      </c>
      <c r="DM3" s="27" t="n">
        <v>0.01235004599784976</v>
      </c>
      <c r="DN3" s="27" t="n">
        <v>0.01194492174433737</v>
      </c>
      <c r="DO3" s="27" t="n">
        <v>0.0157341325409258</v>
      </c>
      <c r="DP3" s="27" t="n">
        <v>0.009425581476677051</v>
      </c>
      <c r="DQ3" s="27" t="n">
        <v>0.00993259534474107</v>
      </c>
      <c r="DR3" s="27" t="n">
        <v>0.008128543152366679</v>
      </c>
      <c r="DS3" s="27" t="n">
        <v>0.007700991909317095</v>
      </c>
      <c r="DT3" s="27" t="n">
        <v>0.00820893882743956</v>
      </c>
      <c r="DU3" s="27" t="n">
        <v>0.006950811667743052</v>
      </c>
      <c r="DV3" s="27" t="n">
        <v>0.006595577497506714</v>
      </c>
      <c r="DW3" s="27" t="n">
        <v>0.007417554860424161</v>
      </c>
      <c r="DX3" s="27" t="n">
        <v>0.005942001171735384</v>
      </c>
      <c r="DY3" s="27" t="n">
        <v>0.006524109662648122</v>
      </c>
      <c r="DZ3" s="27" t="n">
        <v>0.006223956189790385</v>
      </c>
      <c r="EA3" s="27" t="n">
        <v>0.005386601656902241</v>
      </c>
      <c r="EB3" s="27" t="n">
        <v>0.004919678498339781</v>
      </c>
      <c r="EC3" s="27" t="n">
        <v>0.004314202459401693</v>
      </c>
      <c r="ED3" s="27" t="n">
        <v>0.00433501105459868</v>
      </c>
      <c r="EE3" s="27" t="n">
        <v>0.004520402849583128</v>
      </c>
      <c r="EF3" s="27" t="n">
        <v>0.004084637876118909</v>
      </c>
      <c r="EG3" s="27" t="n">
        <v>0.004077971918381537</v>
      </c>
      <c r="EH3" s="27" t="n">
        <v>0.00382186509730014</v>
      </c>
      <c r="EI3" s="27" t="n">
        <v>0.003534448154173476</v>
      </c>
      <c r="EJ3" s="27" t="n">
        <v>0.003147889744376626</v>
      </c>
      <c r="EK3" s="27" t="n">
        <v>0.002918479207613205</v>
      </c>
      <c r="EL3" s="27" t="n">
        <v>0.002644301068540463</v>
      </c>
      <c r="EM3" s="27" t="n">
        <v>0.002251135333303836</v>
      </c>
      <c r="EN3" s="27" t="n">
        <v>0.002365954116948942</v>
      </c>
      <c r="EO3" s="27" t="n">
        <v>0.002176268516396587</v>
      </c>
      <c r="EP3" s="27" t="n">
        <v>0.00192333474222501</v>
      </c>
      <c r="EQ3" s="27" t="n">
        <v>0.001691451238185469</v>
      </c>
      <c r="ER3" s="27" t="n">
        <v>0.001463146512828941</v>
      </c>
      <c r="ES3" s="27" t="n">
        <v>0.001497736502294442</v>
      </c>
      <c r="ET3" s="27" t="n">
        <v>0.0014027658849553</v>
      </c>
      <c r="EU3" s="27" t="n">
        <v>0.00127519931328239</v>
      </c>
      <c r="EV3" s="27" t="n">
        <v>0.001299177076932389</v>
      </c>
      <c r="EW3" s="27" t="n">
        <v>0.001296671678425424</v>
      </c>
      <c r="EX3" s="27" t="n">
        <v>0.001206986604399656</v>
      </c>
      <c r="EY3" s="27" t="n">
        <v>0.001099268400186959</v>
      </c>
      <c r="EZ3" s="27" t="n">
        <v>0.001062567295556045</v>
      </c>
      <c r="FA3" s="27" t="n">
        <v>0.001032078455589925</v>
      </c>
      <c r="FB3" s="27" t="n">
        <v>0.001032870891717661</v>
      </c>
      <c r="FC3" s="27" t="n">
        <v>0.001041776240622194</v>
      </c>
      <c r="FD3" s="27" t="n">
        <v>0.0009989242354387583</v>
      </c>
      <c r="FE3" s="27" t="n">
        <v>0.001033078161586587</v>
      </c>
      <c r="FF3" s="27" t="n">
        <v>0.0009786140832859001</v>
      </c>
      <c r="FG3" s="27" t="n">
        <v>0.0008916546978072534</v>
      </c>
      <c r="FH3" s="27" t="n">
        <v>0.0009127897414135854</v>
      </c>
      <c r="FI3" s="27" t="n">
        <v>0.0009269183017508773</v>
      </c>
      <c r="FJ3" s="27" t="n">
        <v>0.0009004949796132601</v>
      </c>
      <c r="FK3" s="27" t="n">
        <v>0.0009031382224899004</v>
      </c>
      <c r="FL3" s="27" t="n">
        <v>0.0008536859576225608</v>
      </c>
      <c r="FM3" s="27" t="n">
        <v>0.0008382536164695006</v>
      </c>
      <c r="FN3" s="27" t="n">
        <v>0.0008190513325328882</v>
      </c>
      <c r="FO3" s="27" t="n">
        <v>0.0008168504774332994</v>
      </c>
      <c r="FP3" s="27" t="n">
        <v>0.0008031703864895112</v>
      </c>
      <c r="FQ3" s="27" t="n">
        <v>0.0008071815698614817</v>
      </c>
      <c r="FR3" s="27" t="n">
        <v>0.0007800580063057089</v>
      </c>
      <c r="FS3" s="27" t="n">
        <v>0.0007362419379653822</v>
      </c>
      <c r="FT3" s="27" t="n">
        <v>0.0006928216398464246</v>
      </c>
      <c r="FU3" s="27" t="n">
        <v>0.0006960841165056801</v>
      </c>
      <c r="FV3" s="27" t="n">
        <v>0.0006728593926620247</v>
      </c>
      <c r="FW3" s="27" t="n">
        <v>0.0006919574183006555</v>
      </c>
      <c r="FX3" s="27" t="n">
        <v>0.000637503264768357</v>
      </c>
      <c r="FY3" s="27" t="n">
        <v>0.0006525454110789536</v>
      </c>
      <c r="FZ3" s="27" t="n">
        <v>0.0006057262114314712</v>
      </c>
      <c r="GA3" s="27" t="n">
        <v>0.0005833442473656509</v>
      </c>
      <c r="GB3" s="27" t="n">
        <v>0.0005714050993388621</v>
      </c>
      <c r="GC3" s="27" t="n">
        <v>0.000519388994170899</v>
      </c>
      <c r="GD3" s="27" t="n">
        <v>0.0005275269711941447</v>
      </c>
      <c r="GE3" s="27" t="n">
        <v>0.0005274543453511976</v>
      </c>
      <c r="GF3" s="27" t="n">
        <v>0.0005217575230588536</v>
      </c>
      <c r="GG3" s="27" t="n">
        <v>0.0005125029625689883</v>
      </c>
      <c r="GH3" s="27" t="n">
        <v>0.0004811686306228482</v>
      </c>
      <c r="GI3" s="27" t="n">
        <v>0.000457518488085456</v>
      </c>
      <c r="GJ3" s="27" t="n">
        <v>0.0004553975436328378</v>
      </c>
      <c r="GK3" s="27" t="n">
        <v>0.002216059786545229</v>
      </c>
      <c r="GL3" s="27" t="n">
        <v>0.0021243671237663</v>
      </c>
      <c r="GM3" s="27" t="n">
        <v>0.0004064813632261771</v>
      </c>
      <c r="GN3" s="27" t="n">
        <v>0.0003917814766974031</v>
      </c>
      <c r="GO3" s="27" t="n">
        <v>0.0003745609992531028</v>
      </c>
      <c r="GP3" s="27" t="n">
        <v>0.0003569041537520536</v>
      </c>
      <c r="GQ3" s="27" t="n">
        <v>0.000329229939447004</v>
      </c>
      <c r="GR3" s="27" t="n">
        <v>0.000342057426555384</v>
      </c>
      <c r="GS3" s="27" t="n">
        <v>0.0003297245452732704</v>
      </c>
      <c r="GT3" s="27" t="n">
        <v>0.000346122092525397</v>
      </c>
      <c r="GU3" s="27" t="n">
        <v>0.0003185559056752257</v>
      </c>
      <c r="GV3" s="27" t="n">
        <v>0.0003176155304601254</v>
      </c>
      <c r="GW3" s="27" t="n">
        <v>0.0002816546283124445</v>
      </c>
      <c r="GX3" s="27" t="n">
        <v>0.0003111576194644587</v>
      </c>
      <c r="GY3" s="27" t="n">
        <v>0.000277261197202722</v>
      </c>
      <c r="GZ3" s="27" t="n">
        <v>0.0003039585320030523</v>
      </c>
      <c r="HA3" s="27" t="n">
        <v>0.0003132458161222701</v>
      </c>
      <c r="HB3" s="27" t="n">
        <v>0.0002940693237747439</v>
      </c>
      <c r="HC3" s="27" t="n">
        <v>0.0002860860321884821</v>
      </c>
      <c r="HD3" s="27" t="n">
        <v>0.0002729147471904014</v>
      </c>
      <c r="HE3" s="27" t="n">
        <v>0.000275053045944575</v>
      </c>
      <c r="HF3" s="27" t="n">
        <v>0.0002640630800966756</v>
      </c>
      <c r="HG3" s="27" t="n">
        <v>0.0002397658571448747</v>
      </c>
      <c r="HH3" s="27" t="n">
        <v>0.0002514389539087747</v>
      </c>
      <c r="HI3" s="27" t="n">
        <v>0.0002519736290612873</v>
      </c>
      <c r="HJ3" t="n">
        <v>0.0002531867670558757</v>
      </c>
      <c r="HK3" t="n">
        <v>0.0002460165289582161</v>
      </c>
      <c r="HL3" t="n">
        <v>0.0002288802525990652</v>
      </c>
    </row>
    <row r="4" ht="17.1" customHeight="1">
      <c r="A4" s="30" t="n">
        <v>7.5</v>
      </c>
      <c r="B4" s="27" t="inlineStr"/>
      <c r="C4" s="27" t="inlineStr"/>
      <c r="D4" s="27" t="inlineStr"/>
      <c r="E4" s="27" t="inlineStr"/>
      <c r="F4" s="27" t="inlineStr"/>
      <c r="G4" s="27" t="inlineStr"/>
      <c r="H4" s="27" t="inlineStr"/>
      <c r="I4" s="27" t="inlineStr"/>
      <c r="J4" s="27" t="inlineStr"/>
      <c r="K4" s="27" t="inlineStr"/>
      <c r="L4" s="27" t="inlineStr"/>
      <c r="M4" s="27" t="inlineStr"/>
      <c r="N4" s="27" t="inlineStr"/>
      <c r="O4" s="27" t="inlineStr"/>
      <c r="P4" s="27" t="inlineStr"/>
      <c r="Q4" s="27" t="inlineStr"/>
      <c r="R4" s="27" t="inlineStr"/>
      <c r="S4" s="27" t="inlineStr"/>
      <c r="T4" s="27" t="inlineStr"/>
      <c r="U4" s="27" t="inlineStr"/>
      <c r="V4" s="27" t="inlineStr"/>
      <c r="W4" s="27" t="inlineStr"/>
      <c r="X4" s="27" t="inlineStr"/>
      <c r="Y4" s="27" t="inlineStr"/>
      <c r="Z4" s="27" t="inlineStr"/>
      <c r="AA4" s="27" t="inlineStr"/>
      <c r="AB4" s="27" t="inlineStr"/>
      <c r="AC4" s="27" t="inlineStr"/>
      <c r="AD4" s="27" t="inlineStr"/>
      <c r="AE4" s="27" t="inlineStr"/>
      <c r="AF4" s="27" t="inlineStr"/>
      <c r="AG4" s="27" t="inlineStr"/>
      <c r="AH4" s="27" t="inlineStr"/>
      <c r="AI4" s="27" t="inlineStr"/>
      <c r="AJ4" s="27" t="inlineStr"/>
      <c r="AK4" s="27" t="inlineStr"/>
      <c r="AL4" s="27" t="inlineStr"/>
      <c r="AM4" s="27" t="inlineStr"/>
      <c r="AN4" s="27" t="inlineStr"/>
      <c r="AO4" s="27" t="inlineStr"/>
      <c r="AP4" s="27" t="inlineStr"/>
      <c r="AQ4" s="27" t="inlineStr"/>
      <c r="AR4" s="27" t="inlineStr"/>
      <c r="AS4" s="27" t="inlineStr"/>
      <c r="AT4" s="27" t="inlineStr"/>
      <c r="AU4" s="27" t="inlineStr"/>
      <c r="AV4" s="27" t="inlineStr"/>
      <c r="AW4" s="27" t="inlineStr"/>
      <c r="AX4" s="27" t="inlineStr"/>
      <c r="AY4" s="27" t="inlineStr"/>
      <c r="AZ4" s="27" t="inlineStr"/>
      <c r="BA4" s="27" t="inlineStr"/>
      <c r="BB4" s="27" t="inlineStr"/>
      <c r="BC4" s="27" t="inlineStr"/>
      <c r="BD4" s="27" t="inlineStr"/>
      <c r="BE4" s="27" t="inlineStr"/>
      <c r="BF4" s="27" t="inlineStr"/>
      <c r="BG4" s="27" t="inlineStr"/>
      <c r="BH4" s="27" t="inlineStr"/>
      <c r="BI4" s="27" t="inlineStr"/>
      <c r="BJ4" s="27" t="inlineStr"/>
      <c r="BK4" s="27" t="inlineStr"/>
      <c r="BL4" s="27" t="inlineStr"/>
      <c r="BM4" s="27" t="inlineStr"/>
      <c r="BN4" s="27" t="inlineStr"/>
      <c r="BO4" s="27" t="inlineStr"/>
      <c r="BP4" s="27" t="inlineStr"/>
      <c r="BQ4" s="27" t="inlineStr"/>
      <c r="BR4" s="27" t="inlineStr"/>
      <c r="BS4" s="27" t="inlineStr"/>
      <c r="BT4" s="27" t="inlineStr"/>
      <c r="BU4" s="27" t="inlineStr"/>
      <c r="BV4" s="27" t="inlineStr"/>
      <c r="BW4" s="27" t="inlineStr"/>
      <c r="BX4" s="27" t="inlineStr"/>
      <c r="BY4" s="27" t="inlineStr"/>
      <c r="BZ4" s="27" t="inlineStr"/>
      <c r="CA4" s="27" t="inlineStr"/>
      <c r="CB4" s="27" t="inlineStr"/>
      <c r="CC4" s="27" t="inlineStr"/>
      <c r="CD4" s="27" t="inlineStr"/>
      <c r="CE4" s="27" t="inlineStr"/>
      <c r="CF4" s="27" t="inlineStr"/>
      <c r="CG4" s="27" t="inlineStr"/>
      <c r="CH4" s="27" t="inlineStr"/>
      <c r="CI4" s="27" t="inlineStr"/>
      <c r="CJ4" s="27" t="inlineStr"/>
      <c r="CK4" s="27" t="inlineStr"/>
      <c r="CL4" s="27" t="inlineStr"/>
      <c r="CM4" s="27" t="inlineStr"/>
      <c r="CN4" s="27" t="inlineStr"/>
      <c r="CO4" s="27" t="inlineStr"/>
      <c r="CP4" s="27" t="inlineStr"/>
      <c r="CQ4" s="27" t="inlineStr"/>
      <c r="CR4" s="27" t="inlineStr"/>
      <c r="CS4" s="27" t="n">
        <v>0.008174034533182894</v>
      </c>
      <c r="CT4" s="27" t="n">
        <v>0.007229289069194019</v>
      </c>
      <c r="CU4" s="27" t="n">
        <v>0.007197631671094854</v>
      </c>
      <c r="CV4" s="27" t="n">
        <v>0.007169589101435181</v>
      </c>
      <c r="CW4" s="27" t="n">
        <v>0.006851083711550917</v>
      </c>
      <c r="CX4" s="27" t="n">
        <v>0.006340849416668922</v>
      </c>
      <c r="CY4" s="27" t="n">
        <v>0.004982354084776863</v>
      </c>
      <c r="CZ4" s="27" t="n">
        <v>0.004873791155740436</v>
      </c>
      <c r="DA4" s="27" t="n">
        <v>0.004584112198504027</v>
      </c>
      <c r="DB4" s="27" t="n">
        <v>0.004125551152421023</v>
      </c>
      <c r="DC4" s="27" t="n">
        <v>0.004232581465485296</v>
      </c>
      <c r="DD4" s="27" t="n">
        <v>0.003732937252800668</v>
      </c>
      <c r="DE4" s="27" t="n">
        <v>0.003529590226495607</v>
      </c>
      <c r="DF4" s="27" t="n">
        <v>0.00393952665606736</v>
      </c>
      <c r="DG4" s="27" t="n">
        <v>0.003271133679981914</v>
      </c>
      <c r="DH4" s="27" t="n">
        <v>0.002984696982915589</v>
      </c>
      <c r="DI4" s="27" t="n">
        <v>0.003228673947252937</v>
      </c>
      <c r="DJ4" s="27" t="n">
        <v>0.00334785706564083</v>
      </c>
      <c r="DK4" s="27" t="n">
        <v>0.004563637519457426</v>
      </c>
      <c r="DL4" s="27" t="n">
        <v>0.003145122366798175</v>
      </c>
      <c r="DM4" s="27" t="n">
        <v>0.003161188638909905</v>
      </c>
      <c r="DN4" s="27" t="n">
        <v>0.003040819460779747</v>
      </c>
      <c r="DO4" s="27" t="n">
        <v>0.002582402991610639</v>
      </c>
      <c r="DP4" s="27" t="n">
        <v>0.002553366432872437</v>
      </c>
      <c r="DQ4" s="27" t="n">
        <v>0.002349107404216593</v>
      </c>
      <c r="DR4" s="27" t="n">
        <v>0.002257393235885411</v>
      </c>
      <c r="DS4" s="27" t="n">
        <v>0.002276435863626914</v>
      </c>
      <c r="DT4" s="27" t="n">
        <v>0.002243298114268793</v>
      </c>
      <c r="DU4" s="27" t="n">
        <v>0.002253840186002722</v>
      </c>
      <c r="DV4" s="27" t="n">
        <v>0.002179283048131076</v>
      </c>
      <c r="DW4" s="27" t="n">
        <v>0.001983110834823847</v>
      </c>
      <c r="DX4" s="27" t="n">
        <v>0.001916180290148901</v>
      </c>
      <c r="DY4" s="27" t="n">
        <v>0.001743760894925662</v>
      </c>
      <c r="DZ4" s="27" t="n">
        <v>0.00171065278157433</v>
      </c>
      <c r="EA4" s="27" t="n">
        <v>0.001776933891033859</v>
      </c>
      <c r="EB4" s="27" t="n">
        <v>0.001774251994327852</v>
      </c>
      <c r="EC4" s="27" t="n">
        <v>0.00172999921941684</v>
      </c>
      <c r="ED4" s="27" t="n">
        <v>0.001583527173806401</v>
      </c>
      <c r="EE4" s="27" t="n">
        <v>0.001391016730755573</v>
      </c>
      <c r="EF4" s="27" t="n">
        <v>0.001264989348533052</v>
      </c>
      <c r="EG4" s="27" t="n">
        <v>0.001215640646765323</v>
      </c>
      <c r="EH4" s="27" t="n">
        <v>0.001098066938868208</v>
      </c>
      <c r="EI4" s="27" t="n">
        <v>0.0009989262001384776</v>
      </c>
      <c r="EJ4" s="27" t="n">
        <v>0.001036798118405458</v>
      </c>
      <c r="EK4" s="27" t="n">
        <v>0.001004744991713573</v>
      </c>
      <c r="EL4" s="27" t="n">
        <v>0.0009379974263822833</v>
      </c>
      <c r="EM4" s="27" t="n">
        <v>0.0008565019905544479</v>
      </c>
      <c r="EN4" s="27" t="n">
        <v>0.0007400652778747978</v>
      </c>
      <c r="EO4" s="27" t="n">
        <v>0.0007367885368729758</v>
      </c>
      <c r="EP4" s="27" t="n">
        <v>0.0007265931234949556</v>
      </c>
      <c r="EQ4" s="27" t="n">
        <v>0.0006394891285241394</v>
      </c>
      <c r="ER4" s="27" t="n">
        <v>0.0006343683976533955</v>
      </c>
      <c r="ES4" s="27" t="n">
        <v>0.0006658975385047974</v>
      </c>
      <c r="ET4" s="27" t="n">
        <v>0.0006235133824446344</v>
      </c>
      <c r="EU4" s="27" t="n">
        <v>0.0005833376256849819</v>
      </c>
      <c r="EV4" s="27" t="n">
        <v>0.0005780662421599339</v>
      </c>
      <c r="EW4" s="27" t="n">
        <v>0.0005512389891337014</v>
      </c>
      <c r="EX4" s="27" t="n">
        <v>0.0005543880275875636</v>
      </c>
      <c r="EY4" s="27" t="n">
        <v>0.0005264404562667572</v>
      </c>
      <c r="EZ4" s="27" t="n">
        <v>0.000536665328556748</v>
      </c>
      <c r="FA4" s="27" t="n">
        <v>0.0005243892762393009</v>
      </c>
      <c r="FB4" s="27" t="n">
        <v>0.0004908281212116708</v>
      </c>
      <c r="FC4" s="27" t="n">
        <v>0.0004786681805047321</v>
      </c>
      <c r="FD4" s="27" t="n">
        <v>0.0004817983142322344</v>
      </c>
      <c r="FE4" s="27" t="n">
        <v>0.0004754572269209527</v>
      </c>
      <c r="FF4" s="27" t="n">
        <v>0.0004657601511055375</v>
      </c>
      <c r="FG4" s="27" t="n">
        <v>0.0004730057575439761</v>
      </c>
      <c r="FH4" s="27" t="n">
        <v>0.000456015225775902</v>
      </c>
      <c r="FI4" s="27" t="n">
        <v>0.0004758325800419202</v>
      </c>
      <c r="FJ4" s="27" t="n">
        <v>0.0004735839410689124</v>
      </c>
      <c r="FK4" s="27" t="n">
        <v>0.0004639161198005942</v>
      </c>
      <c r="FL4" s="27" t="n">
        <v>0.0004465856185472104</v>
      </c>
      <c r="FM4" s="27" t="n">
        <v>0.0004390789130224326</v>
      </c>
      <c r="FN4" s="27" t="n">
        <v>0.0004408342920851217</v>
      </c>
      <c r="FO4" s="27" t="n">
        <v>0.0004093742592217566</v>
      </c>
      <c r="FP4" s="27" t="n">
        <v>0.0003831449519812232</v>
      </c>
      <c r="FQ4" s="27" t="n">
        <v>0.0003712257578171936</v>
      </c>
      <c r="FR4" s="27" t="n">
        <v>0.0003708112050399366</v>
      </c>
      <c r="FS4" s="27" t="n">
        <v>0.0003493858111630776</v>
      </c>
      <c r="FT4" s="27" t="n">
        <v>0.0003391677758606569</v>
      </c>
      <c r="FU4" s="27" t="n">
        <v>0.0003253307196771125</v>
      </c>
      <c r="FV4" s="27" t="n">
        <v>0.0003217974243753183</v>
      </c>
      <c r="FW4" s="27" t="n">
        <v>0.0003061877573054764</v>
      </c>
      <c r="FX4" s="27" t="n">
        <v>0.000290164135686195</v>
      </c>
      <c r="FY4" s="27" t="n">
        <v>0.0002724836239383089</v>
      </c>
      <c r="FZ4" s="27" t="n">
        <v>0.0002595029738826341</v>
      </c>
      <c r="GA4" s="27" t="n">
        <v>0.0002527827387125714</v>
      </c>
      <c r="GB4" s="32" t="n">
        <v>0.000275513052231302</v>
      </c>
      <c r="GC4" s="32" t="n">
        <v>0.000255495264924785</v>
      </c>
      <c r="GD4" s="32" t="n">
        <v>0.000250305906314313</v>
      </c>
      <c r="GE4" s="32" t="n">
        <v>0.0002347732760933727</v>
      </c>
      <c r="GF4" s="32" t="n">
        <v>0.0002258751497404499</v>
      </c>
      <c r="GG4" s="32" t="n">
        <v>0.0002187724842949242</v>
      </c>
      <c r="GH4" s="27" t="n">
        <v>0.0002163222488823902</v>
      </c>
      <c r="GI4" s="27" t="n">
        <v>0.0002041907369088034</v>
      </c>
      <c r="GJ4" s="27" t="n">
        <v>0.0002068043661620125</v>
      </c>
      <c r="GK4" s="27" t="n">
        <v>0.0002007885745840019</v>
      </c>
      <c r="GL4" s="33" t="n">
        <v>0.0001800461867280381</v>
      </c>
      <c r="GM4" s="33" t="n">
        <v>0.0001754019015327484</v>
      </c>
      <c r="GN4" s="33" t="n">
        <v>0.0001692519320491876</v>
      </c>
      <c r="GO4" s="33" t="n">
        <v>0.0001668343194031383</v>
      </c>
      <c r="GP4" s="33" t="n">
        <v>0.0001551834435901354</v>
      </c>
      <c r="GQ4" s="27" t="n">
        <v>0.0001550974719740502</v>
      </c>
      <c r="GR4" s="27" t="n">
        <v>0.0001543174399917901</v>
      </c>
      <c r="GS4" s="27" t="n">
        <v>0.0001428535619263157</v>
      </c>
      <c r="GT4" s="27" t="n">
        <v>0.0001432191690901207</v>
      </c>
      <c r="GU4" s="27" t="n">
        <v>0.0001424149262062461</v>
      </c>
      <c r="GV4" s="27" t="n">
        <v>0.0001479199598355669</v>
      </c>
      <c r="GW4" s="27" t="n">
        <v>0.0001294142600339365</v>
      </c>
      <c r="GX4" s="27" t="n">
        <v>0.000129945564787304</v>
      </c>
      <c r="GY4" s="27" t="n">
        <v>0.0001253352263661767</v>
      </c>
      <c r="GZ4" s="27" t="n">
        <v>0.0001277636947341537</v>
      </c>
      <c r="HA4" s="27" t="n">
        <v>0.0001156364661294625</v>
      </c>
      <c r="HB4" s="27" t="n">
        <v>0.0001224613319543232</v>
      </c>
      <c r="HC4" s="27" t="n">
        <v>0.0001230688976913819</v>
      </c>
      <c r="HD4" s="27" t="n">
        <v>0.0001229603975872268</v>
      </c>
      <c r="HE4" s="27" t="n">
        <v>0.0001213597044091937</v>
      </c>
      <c r="HF4" s="27" t="n">
        <v>0.000115837065825218</v>
      </c>
      <c r="HG4" s="27" t="n">
        <v>0.0001091117383342231</v>
      </c>
      <c r="HH4" s="27" t="n">
        <v>0.0001105372550674342</v>
      </c>
      <c r="HI4" s="27" t="inlineStr"/>
    </row>
    <row r="5" ht="17.1" customHeight="1">
      <c r="A5" s="30" t="n">
        <v>12.5</v>
      </c>
      <c r="B5" s="27" t="inlineStr"/>
      <c r="C5" s="27" t="inlineStr"/>
      <c r="D5" s="27" t="inlineStr"/>
      <c r="E5" s="27" t="inlineStr"/>
      <c r="F5" s="27" t="inlineStr"/>
      <c r="G5" s="27" t="inlineStr"/>
      <c r="H5" s="27" t="inlineStr"/>
      <c r="I5" s="27" t="inlineStr"/>
      <c r="J5" s="27" t="inlineStr"/>
      <c r="K5" s="27" t="inlineStr"/>
      <c r="L5" s="27" t="inlineStr"/>
      <c r="M5" s="27" t="inlineStr"/>
      <c r="N5" s="27" t="inlineStr"/>
      <c r="O5" s="27" t="inlineStr"/>
      <c r="P5" s="27" t="inlineStr"/>
      <c r="Q5" s="27" t="inlineStr"/>
      <c r="R5" s="27" t="inlineStr"/>
      <c r="S5" s="27" t="inlineStr"/>
      <c r="T5" s="27" t="inlineStr"/>
      <c r="U5" s="27" t="inlineStr"/>
      <c r="V5" s="27" t="inlineStr"/>
      <c r="W5" s="27" t="inlineStr"/>
      <c r="X5" s="27" t="inlineStr"/>
      <c r="Y5" s="27" t="inlineStr"/>
      <c r="Z5" s="27" t="inlineStr"/>
      <c r="AA5" s="27" t="inlineStr"/>
      <c r="AB5" s="27" t="inlineStr"/>
      <c r="AC5" s="27" t="inlineStr"/>
      <c r="AD5" s="27" t="inlineStr"/>
      <c r="AE5" s="27" t="inlineStr"/>
      <c r="AF5" s="27" t="inlineStr"/>
      <c r="AG5" s="27" t="inlineStr"/>
      <c r="AH5" s="27" t="inlineStr"/>
      <c r="AI5" s="27" t="inlineStr"/>
      <c r="AJ5" s="27" t="inlineStr"/>
      <c r="AK5" s="27" t="inlineStr"/>
      <c r="AL5" s="27" t="inlineStr"/>
      <c r="AM5" s="27" t="inlineStr"/>
      <c r="AN5" s="27" t="inlineStr"/>
      <c r="AO5" s="27" t="inlineStr"/>
      <c r="AP5" s="27" t="inlineStr"/>
      <c r="AQ5" s="27" t="inlineStr"/>
      <c r="AR5" s="27" t="inlineStr"/>
      <c r="AS5" s="27" t="inlineStr"/>
      <c r="AT5" s="27" t="inlineStr"/>
      <c r="AU5" s="27" t="inlineStr"/>
      <c r="AV5" s="27" t="inlineStr"/>
      <c r="AW5" s="27" t="inlineStr"/>
      <c r="AX5" s="27" t="inlineStr"/>
      <c r="AY5" s="27" t="inlineStr"/>
      <c r="AZ5" s="27" t="inlineStr"/>
      <c r="BA5" s="27" t="inlineStr"/>
      <c r="BB5" s="27" t="inlineStr"/>
      <c r="BC5" s="27" t="inlineStr"/>
      <c r="BD5" s="27" t="inlineStr"/>
      <c r="BE5" s="27" t="inlineStr"/>
      <c r="BF5" s="27" t="inlineStr"/>
      <c r="BG5" s="27" t="inlineStr"/>
      <c r="BH5" s="27" t="inlineStr"/>
      <c r="BI5" s="27" t="inlineStr"/>
      <c r="BJ5" s="27" t="inlineStr"/>
      <c r="BK5" s="27" t="inlineStr"/>
      <c r="BL5" s="27" t="inlineStr"/>
      <c r="BM5" s="27" t="inlineStr"/>
      <c r="BN5" s="27" t="inlineStr"/>
      <c r="BO5" s="27" t="inlineStr"/>
      <c r="BP5" s="27" t="inlineStr"/>
      <c r="BQ5" s="27" t="inlineStr"/>
      <c r="BR5" s="27" t="inlineStr"/>
      <c r="BS5" s="27" t="inlineStr"/>
      <c r="BT5" s="27" t="inlineStr"/>
      <c r="BU5" s="27" t="inlineStr"/>
      <c r="BV5" s="27" t="inlineStr"/>
      <c r="BW5" s="27" t="inlineStr"/>
      <c r="BX5" s="27" t="inlineStr"/>
      <c r="BY5" s="27" t="inlineStr"/>
      <c r="BZ5" s="27" t="inlineStr"/>
      <c r="CA5" s="27" t="inlineStr"/>
      <c r="CB5" s="27" t="inlineStr"/>
      <c r="CC5" s="27" t="inlineStr"/>
      <c r="CD5" s="27" t="inlineStr"/>
      <c r="CE5" s="27" t="inlineStr"/>
      <c r="CF5" s="27" t="inlineStr"/>
      <c r="CG5" s="27" t="inlineStr"/>
      <c r="CH5" s="27" t="inlineStr"/>
      <c r="CI5" s="27" t="inlineStr"/>
      <c r="CJ5" s="27" t="inlineStr"/>
      <c r="CK5" s="27" t="inlineStr"/>
      <c r="CL5" s="27" t="inlineStr"/>
      <c r="CM5" s="27" t="inlineStr"/>
      <c r="CN5" s="27" t="n">
        <v>0.005152092124181148</v>
      </c>
      <c r="CO5" s="27" t="n">
        <v>0.004817144910033509</v>
      </c>
      <c r="CP5" s="27" t="n">
        <v>0.004511258386265216</v>
      </c>
      <c r="CQ5" s="27" t="n">
        <v>0.004884546786114879</v>
      </c>
      <c r="CR5" s="27" t="n">
        <v>0.005034916918639216</v>
      </c>
      <c r="CS5" s="27" t="n">
        <v>0.00466139460601221</v>
      </c>
      <c r="CT5" s="27" t="n">
        <v>0.003598661337856681</v>
      </c>
      <c r="CU5" s="27" t="n">
        <v>0.003661292124576348</v>
      </c>
      <c r="CV5" s="27" t="n">
        <v>0.003169918597749748</v>
      </c>
      <c r="CW5" s="27" t="n">
        <v>0.002907551200607961</v>
      </c>
      <c r="CX5" s="27" t="n">
        <v>0.002867279394256869</v>
      </c>
      <c r="CY5" s="27" t="n">
        <v>0.002686300159329391</v>
      </c>
      <c r="CZ5" s="27" t="n">
        <v>0.00244872373317878</v>
      </c>
      <c r="DA5" s="27" t="n">
        <v>0.002587642569153089</v>
      </c>
      <c r="DB5" s="27" t="n">
        <v>0.00227717687459212</v>
      </c>
      <c r="DC5" s="27" t="n">
        <v>0.002177577792346735</v>
      </c>
      <c r="DD5" s="27" t="n">
        <v>0.002267607195308109</v>
      </c>
      <c r="DE5" s="27" t="n">
        <v>0.002355825080393789</v>
      </c>
      <c r="DF5" s="27" t="n">
        <v>0.003605799162200899</v>
      </c>
      <c r="DG5" s="27" t="n">
        <v>0.002352588624942965</v>
      </c>
      <c r="DH5" s="27" t="n">
        <v>0.002369263072750297</v>
      </c>
      <c r="DI5" s="27" t="n">
        <v>0.00218779500293282</v>
      </c>
      <c r="DJ5" s="27" t="n">
        <v>0.001939920346426884</v>
      </c>
      <c r="DK5" s="27" t="n">
        <v>0.00198247543575034</v>
      </c>
      <c r="DL5" s="27" t="n">
        <v>0.001875248857176138</v>
      </c>
      <c r="DM5" s="27" t="n">
        <v>0.001862977235058523</v>
      </c>
      <c r="DN5" s="27" t="n">
        <v>0.001775829371663611</v>
      </c>
      <c r="DO5" s="27" t="n">
        <v>0.001736427016794315</v>
      </c>
      <c r="DP5" s="27" t="n">
        <v>0.001793140053943763</v>
      </c>
      <c r="DQ5" s="27" t="n">
        <v>0.001728356450361191</v>
      </c>
      <c r="DR5" s="27" t="n">
        <v>0.001569912513092231</v>
      </c>
      <c r="DS5" s="27" t="n">
        <v>0.00154480914938347</v>
      </c>
      <c r="DT5" s="27" t="n">
        <v>0.001483410832687171</v>
      </c>
      <c r="DU5" s="27" t="n">
        <v>0.001445500899870879</v>
      </c>
      <c r="DV5" s="27" t="n">
        <v>0.001491381150840341</v>
      </c>
      <c r="DW5" s="27" t="n">
        <v>0.00155776562747236</v>
      </c>
      <c r="DX5" s="27" t="n">
        <v>0.001518742831212499</v>
      </c>
      <c r="DY5" s="27" t="n">
        <v>0.001400332766559797</v>
      </c>
      <c r="DZ5" s="27" t="n">
        <v>0.001206368658701029</v>
      </c>
      <c r="EA5" s="27" t="n">
        <v>0.001207299506517305</v>
      </c>
      <c r="EB5" s="27" t="n">
        <v>0.001095473456560355</v>
      </c>
      <c r="EC5" s="27" t="n">
        <v>0.001038849621554498</v>
      </c>
      <c r="ED5" s="27" t="n">
        <v>0.0009582130895788711</v>
      </c>
      <c r="EE5" s="27" t="n">
        <v>0.0009891384529659183</v>
      </c>
      <c r="EF5" s="27" t="n">
        <v>0.0009726608533728341</v>
      </c>
      <c r="EG5" s="27" t="n">
        <v>0.0009284491058276555</v>
      </c>
      <c r="EH5" s="27" t="n">
        <v>0.0008348895213004461</v>
      </c>
      <c r="EI5" s="27" t="n">
        <v>0.0007092809173824551</v>
      </c>
      <c r="EJ5" s="27" t="n">
        <v>0.0007045964887263782</v>
      </c>
      <c r="EK5" s="27" t="n">
        <v>0.0006979712827490435</v>
      </c>
      <c r="EL5" s="27" t="n">
        <v>0.0006459934485595106</v>
      </c>
      <c r="EM5" s="27" t="n">
        <v>0.0006282759773583423</v>
      </c>
      <c r="EN5" s="27" t="n">
        <v>0.0006192575664097155</v>
      </c>
      <c r="EO5" s="27" t="n">
        <v>0.000597842424562126</v>
      </c>
      <c r="EP5" s="27" t="n">
        <v>0.0005393546694266077</v>
      </c>
      <c r="EQ5" s="27" t="n">
        <v>0.0005311272098630183</v>
      </c>
      <c r="ER5" s="27" t="n">
        <v>0.0005103892450108928</v>
      </c>
      <c r="ES5" s="27" t="n">
        <v>0.0005343499262769704</v>
      </c>
      <c r="ET5" s="27" t="n">
        <v>0.0005137402285360581</v>
      </c>
      <c r="EU5" s="27" t="n">
        <v>0.0005361881493049765</v>
      </c>
      <c r="EV5" s="27" t="n">
        <v>0.0004984028307518822</v>
      </c>
      <c r="EW5" s="27" t="n">
        <v>0.0004951494337060373</v>
      </c>
      <c r="EX5" s="27" t="n">
        <v>0.0004931411056072857</v>
      </c>
      <c r="EY5" s="27" t="n">
        <v>0.0004784364661409604</v>
      </c>
      <c r="EZ5" s="27" t="n">
        <v>0.0004881725767241117</v>
      </c>
      <c r="FA5" s="27" t="n">
        <v>0.000482376534270403</v>
      </c>
      <c r="FB5" s="27" t="n">
        <v>0.0004805657380518564</v>
      </c>
      <c r="FC5" s="27" t="n">
        <v>0.0004801357606212158</v>
      </c>
      <c r="FD5" s="27" t="n">
        <v>0.000484531134722362</v>
      </c>
      <c r="FE5" s="27" t="n">
        <v>0.0004737562718707285</v>
      </c>
      <c r="FF5" s="27" t="n">
        <v>0.0004779562060355551</v>
      </c>
      <c r="FG5" s="27" t="n">
        <v>0.0004642067558075557</v>
      </c>
      <c r="FH5" s="27" t="n">
        <v>0.000481633818145154</v>
      </c>
      <c r="FI5" s="27" t="n">
        <v>0.0004784302464888109</v>
      </c>
      <c r="FJ5" s="27" t="n">
        <v>0.0004623922828298218</v>
      </c>
      <c r="FK5" s="27" t="n">
        <v>0.0004259473836674901</v>
      </c>
      <c r="FL5" s="27" t="n">
        <v>0.0004208265241263804</v>
      </c>
      <c r="FM5" s="27" t="n">
        <v>0.0004175342646315166</v>
      </c>
      <c r="FN5" s="32" t="n">
        <v>0.0004113254488172915</v>
      </c>
      <c r="FO5" s="32" t="n">
        <v>0.0003903604121096116</v>
      </c>
      <c r="FP5" s="32" t="n">
        <v>0.0003743648520222889</v>
      </c>
      <c r="FQ5" s="32" t="n">
        <v>0.0003555424285397721</v>
      </c>
      <c r="FR5" s="32" t="n">
        <v>0.0003362230696156678</v>
      </c>
      <c r="FS5" s="32" t="n">
        <v>0.0003240206577574624</v>
      </c>
      <c r="FT5" s="32" t="n">
        <v>0.0003316142234332183</v>
      </c>
      <c r="FU5" s="32" t="n">
        <v>0.0003343555837361586</v>
      </c>
      <c r="FV5" s="32" t="n">
        <v>0.000344968744161404</v>
      </c>
      <c r="FW5" s="32" t="n">
        <v>0.000327152108779088</v>
      </c>
      <c r="FX5" s="32" t="n">
        <v>0.0003296453574649767</v>
      </c>
      <c r="FY5" s="32" t="n">
        <v>0.0003199173603249631</v>
      </c>
      <c r="FZ5" s="32" t="n">
        <v>0.0002926622366746783</v>
      </c>
      <c r="GA5" s="32" t="n">
        <v>0.0003059001929969672</v>
      </c>
      <c r="GB5" s="32" t="n">
        <v>0.0002778621577515389</v>
      </c>
      <c r="GC5" s="32" t="n">
        <v>0.0002931287840186187</v>
      </c>
      <c r="GD5" s="32" t="n">
        <v>0.0002866682405315166</v>
      </c>
      <c r="GE5" s="32" t="n">
        <v>0.0002891450580745121</v>
      </c>
      <c r="GF5" s="32" t="n">
        <v>0.0002671955848446664</v>
      </c>
      <c r="GG5" s="33" t="n">
        <v>0.000258208393281302</v>
      </c>
      <c r="GH5" s="33" t="n">
        <v>0.0002425926304724282</v>
      </c>
      <c r="GI5" s="33" t="n">
        <v>0.0002289750761121015</v>
      </c>
      <c r="GJ5" s="33" t="n">
        <v>0.0002313332275372596</v>
      </c>
      <c r="GK5" s="33" t="n">
        <v>0.0002150844197370656</v>
      </c>
      <c r="GL5" s="27" t="n">
        <v>0.0002136586331575145</v>
      </c>
      <c r="GM5" s="27" t="n">
        <v>0.0002156751462510013</v>
      </c>
      <c r="GN5" s="27" t="n">
        <v>0.000183208909412313</v>
      </c>
      <c r="GO5" s="27" t="n">
        <v>0.0002003654888742805</v>
      </c>
      <c r="GP5" s="27" t="n">
        <v>0.0001878271393963331</v>
      </c>
      <c r="GQ5" s="27" t="n">
        <v>0.0001851836851428725</v>
      </c>
      <c r="GR5" s="27" t="n">
        <v>0.000172039505703336</v>
      </c>
      <c r="GS5" s="27" t="n">
        <v>0.0001689456854152993</v>
      </c>
      <c r="GT5" s="27" t="n">
        <v>0.0001614353679081671</v>
      </c>
      <c r="GU5" s="27" t="n">
        <v>0.0001625878851763832</v>
      </c>
      <c r="GV5" s="27" t="n">
        <v>0.0001512610022231648</v>
      </c>
      <c r="GW5" s="27" t="n">
        <v>0.0001573317333383706</v>
      </c>
      <c r="GX5" s="27" t="n">
        <v>0.000159088692132734</v>
      </c>
      <c r="GY5" s="27" t="n">
        <v>0.0001613381680545421</v>
      </c>
      <c r="GZ5" s="27" t="n">
        <v>0.0001622108613334059</v>
      </c>
      <c r="HA5" s="27" t="n">
        <v>0.0001751107070094795</v>
      </c>
      <c r="HB5" s="27" t="n">
        <v>0.0001600464321477857</v>
      </c>
      <c r="HC5" s="27" t="n">
        <v>0.0001704944061776434</v>
      </c>
      <c r="HD5" s="27" t="inlineStr"/>
      <c r="HE5" s="27" t="inlineStr"/>
      <c r="HF5" s="27" t="inlineStr"/>
      <c r="HG5" s="27" t="inlineStr"/>
      <c r="HH5" s="27" t="inlineStr"/>
      <c r="HI5" s="27" t="inlineStr"/>
    </row>
    <row r="6" ht="17.1" customHeight="1">
      <c r="A6" s="30" t="n">
        <v>17.5</v>
      </c>
      <c r="B6" s="27" t="inlineStr"/>
      <c r="C6" s="27" t="inlineStr"/>
      <c r="D6" s="27" t="inlineStr"/>
      <c r="E6" s="27" t="inlineStr"/>
      <c r="F6" s="27" t="inlineStr"/>
      <c r="G6" s="27" t="inlineStr"/>
      <c r="H6" s="27" t="inlineStr"/>
      <c r="I6" s="27" t="inlineStr"/>
      <c r="J6" s="27" t="inlineStr"/>
      <c r="K6" s="27" t="inlineStr"/>
      <c r="L6" s="27" t="inlineStr"/>
      <c r="M6" s="27" t="inlineStr"/>
      <c r="N6" s="27" t="inlineStr"/>
      <c r="O6" s="27" t="inlineStr"/>
      <c r="P6" s="27" t="inlineStr"/>
      <c r="Q6" s="27" t="inlineStr"/>
      <c r="R6" s="27" t="inlineStr"/>
      <c r="S6" s="27" t="inlineStr"/>
      <c r="T6" s="27" t="inlineStr"/>
      <c r="U6" s="27" t="inlineStr"/>
      <c r="V6" s="27" t="inlineStr"/>
      <c r="W6" s="27" t="inlineStr"/>
      <c r="X6" s="27" t="inlineStr"/>
      <c r="Y6" s="27" t="inlineStr"/>
      <c r="Z6" s="27" t="inlineStr"/>
      <c r="AA6" s="27" t="inlineStr"/>
      <c r="AB6" s="27" t="inlineStr"/>
      <c r="AC6" s="27" t="inlineStr"/>
      <c r="AD6" s="27" t="inlineStr"/>
      <c r="AE6" s="27" t="inlineStr"/>
      <c r="AF6" s="27" t="inlineStr"/>
      <c r="AG6" s="27" t="inlineStr"/>
      <c r="AH6" s="27" t="inlineStr"/>
      <c r="AI6" s="27" t="inlineStr"/>
      <c r="AJ6" s="27" t="inlineStr"/>
      <c r="AK6" s="27" t="inlineStr"/>
      <c r="AL6" s="27" t="inlineStr"/>
      <c r="AM6" s="27" t="inlineStr"/>
      <c r="AN6" s="27" t="inlineStr"/>
      <c r="AO6" s="27" t="inlineStr"/>
      <c r="AP6" s="27" t="inlineStr"/>
      <c r="AQ6" s="27" t="inlineStr"/>
      <c r="AR6" s="27" t="inlineStr"/>
      <c r="AS6" s="27" t="inlineStr"/>
      <c r="AT6" s="27" t="inlineStr"/>
      <c r="AU6" s="27" t="inlineStr"/>
      <c r="AV6" s="27" t="inlineStr"/>
      <c r="AW6" s="27" t="inlineStr"/>
      <c r="AX6" s="27" t="inlineStr"/>
      <c r="AY6" s="27" t="inlineStr"/>
      <c r="AZ6" s="27" t="inlineStr"/>
      <c r="BA6" s="27" t="inlineStr"/>
      <c r="BB6" s="27" t="inlineStr"/>
      <c r="BC6" s="27" t="inlineStr"/>
      <c r="BD6" s="27" t="inlineStr"/>
      <c r="BE6" s="27" t="inlineStr"/>
      <c r="BF6" s="27" t="inlineStr"/>
      <c r="BG6" s="27" t="inlineStr"/>
      <c r="BH6" s="27" t="inlineStr"/>
      <c r="BI6" s="27" t="inlineStr"/>
      <c r="BJ6" s="27" t="inlineStr"/>
      <c r="BK6" s="27" t="inlineStr"/>
      <c r="BL6" s="27" t="inlineStr"/>
      <c r="BM6" s="27" t="inlineStr"/>
      <c r="BN6" s="27" t="inlineStr"/>
      <c r="BO6" s="27" t="inlineStr"/>
      <c r="BP6" s="27" t="inlineStr"/>
      <c r="BQ6" s="27" t="inlineStr"/>
      <c r="BR6" s="27" t="inlineStr"/>
      <c r="BS6" s="27" t="inlineStr"/>
      <c r="BT6" s="27" t="inlineStr"/>
      <c r="BU6" s="27" t="inlineStr"/>
      <c r="BV6" s="27" t="inlineStr"/>
      <c r="BW6" s="27" t="inlineStr"/>
      <c r="BX6" s="27" t="inlineStr"/>
      <c r="BY6" s="27" t="inlineStr"/>
      <c r="BZ6" s="27" t="inlineStr"/>
      <c r="CA6" s="27" t="inlineStr"/>
      <c r="CB6" s="27" t="inlineStr"/>
      <c r="CC6" s="27" t="inlineStr"/>
      <c r="CD6" s="27" t="inlineStr"/>
      <c r="CE6" s="27" t="inlineStr"/>
      <c r="CF6" s="27" t="inlineStr"/>
      <c r="CG6" s="27" t="inlineStr"/>
      <c r="CH6" s="27" t="inlineStr"/>
      <c r="CI6" s="27" t="n">
        <v>0.008243277961527512</v>
      </c>
      <c r="CJ6" s="27" t="n">
        <v>0.007808596866417871</v>
      </c>
      <c r="CK6" s="27" t="n">
        <v>0.007523320639292517</v>
      </c>
      <c r="CL6" s="27" t="n">
        <v>0.007822378859032152</v>
      </c>
      <c r="CM6" s="27" t="n">
        <v>0.007931028087178502</v>
      </c>
      <c r="CN6" s="27" t="n">
        <v>0.007571076118434513</v>
      </c>
      <c r="CO6" s="27" t="n">
        <v>0.006187627129417748</v>
      </c>
      <c r="CP6" s="27" t="n">
        <v>0.006327171286259334</v>
      </c>
      <c r="CQ6" s="27" t="n">
        <v>0.005349432731615452</v>
      </c>
      <c r="CR6" s="27" t="n">
        <v>0.004701263167426655</v>
      </c>
      <c r="CS6" s="27" t="n">
        <v>0.004798565703438094</v>
      </c>
      <c r="CT6" s="27" t="n">
        <v>0.0044918767407975</v>
      </c>
      <c r="CU6" s="27" t="n">
        <v>0.004319343312076555</v>
      </c>
      <c r="CV6" s="27" t="n">
        <v>0.004582897678471547</v>
      </c>
      <c r="CW6" s="27" t="n">
        <v>0.003662718246407459</v>
      </c>
      <c r="CX6" s="27" t="n">
        <v>0.003549958396527975</v>
      </c>
      <c r="CY6" s="27" t="n">
        <v>0.003686821166713385</v>
      </c>
      <c r="CZ6" s="27" t="n">
        <v>0.003727974040156456</v>
      </c>
      <c r="DA6" s="27" t="n">
        <v>0.007506683412385395</v>
      </c>
      <c r="DB6" s="27" t="n">
        <v>0.004082216990087831</v>
      </c>
      <c r="DC6" s="27" t="n">
        <v>0.003893782577517098</v>
      </c>
      <c r="DD6" s="27" t="n">
        <v>0.003027738772208499</v>
      </c>
      <c r="DE6" s="27" t="n">
        <v>0.002967504529428838</v>
      </c>
      <c r="DF6" s="27" t="n">
        <v>0.002978888457336326</v>
      </c>
      <c r="DG6" s="27" t="n">
        <v>0.002850643145058176</v>
      </c>
      <c r="DH6" s="27" t="n">
        <v>0.002822015220401091</v>
      </c>
      <c r="DI6" s="27" t="n">
        <v>0.002785239547899272</v>
      </c>
      <c r="DJ6" s="27" t="n">
        <v>0.002644757703782489</v>
      </c>
      <c r="DK6" s="27" t="n">
        <v>0.002836538313965208</v>
      </c>
      <c r="DL6" s="27" t="n">
        <v>0.00276244489113658</v>
      </c>
      <c r="DM6" s="27" t="n">
        <v>0.002524012938289441</v>
      </c>
      <c r="DN6" s="27" t="n">
        <v>0.002469810245245302</v>
      </c>
      <c r="DO6" s="27" t="n">
        <v>0.00223152695822768</v>
      </c>
      <c r="DP6" s="27" t="n">
        <v>0.002117199190540057</v>
      </c>
      <c r="DQ6" s="27" t="n">
        <v>0.002176567960397474</v>
      </c>
      <c r="DR6" s="27" t="n">
        <v>0.002207283905412475</v>
      </c>
      <c r="DS6" s="27" t="n">
        <v>0.002285299172980905</v>
      </c>
      <c r="DT6" s="27" t="n">
        <v>0.002198344518635409</v>
      </c>
      <c r="DU6" s="27" t="n">
        <v>0.001876553000662851</v>
      </c>
      <c r="DV6" s="27" t="n">
        <v>0.00180888227123812</v>
      </c>
      <c r="DW6" s="27" t="n">
        <v>0.001700400890067357</v>
      </c>
      <c r="DX6" s="27" t="n">
        <v>0.001745084628920576</v>
      </c>
      <c r="DY6" s="27" t="n">
        <v>0.001616656655412146</v>
      </c>
      <c r="DZ6" s="27" t="n">
        <v>0.001712460876949576</v>
      </c>
      <c r="EA6" s="27" t="n">
        <v>0.001645321098872941</v>
      </c>
      <c r="EB6" s="27" t="n">
        <v>0.001545881521813584</v>
      </c>
      <c r="EC6" s="27" t="n">
        <v>0.001438233171210042</v>
      </c>
      <c r="ED6" s="27" t="n">
        <v>0.001342862235817942</v>
      </c>
      <c r="EE6" s="27" t="n">
        <v>0.001295416344406868</v>
      </c>
      <c r="EF6" s="27" t="n">
        <v>0.001238915410088964</v>
      </c>
      <c r="EG6" s="27" t="n">
        <v>0.001229174031628521</v>
      </c>
      <c r="EH6" s="27" t="n">
        <v>0.001209991335040139</v>
      </c>
      <c r="EI6" s="27" t="n">
        <v>0.001253878045094677</v>
      </c>
      <c r="EJ6" s="27" t="n">
        <v>0.001189349871532558</v>
      </c>
      <c r="EK6" s="27" t="n">
        <v>0.001087134351349911</v>
      </c>
      <c r="EL6" s="27" t="n">
        <v>0.001122377684050322</v>
      </c>
      <c r="EM6" s="27" t="n">
        <v>0.00112673583166274</v>
      </c>
      <c r="EN6" s="27" t="n">
        <v>0.001184304365012453</v>
      </c>
      <c r="EO6" s="27" t="n">
        <v>0.001143577201623229</v>
      </c>
      <c r="EP6" s="27" t="n">
        <v>0.001186475081033441</v>
      </c>
      <c r="EQ6" s="27" t="n">
        <v>0.001181516159432251</v>
      </c>
      <c r="ER6" s="27" t="n">
        <v>0.001120521270483536</v>
      </c>
      <c r="ES6" s="27" t="n">
        <v>0.001126608774055316</v>
      </c>
      <c r="ET6" s="27" t="n">
        <v>0.001164814740262501</v>
      </c>
      <c r="EU6" s="27" t="n">
        <v>0.001259263485334029</v>
      </c>
      <c r="EV6" s="27" t="n">
        <v>0.001307602495941821</v>
      </c>
      <c r="EW6" s="27" t="n">
        <v>0.001403611658539914</v>
      </c>
      <c r="EX6" s="27" t="n">
        <v>0.001394409686905818</v>
      </c>
      <c r="EY6" s="27" t="n">
        <v>0.001464461893022213</v>
      </c>
      <c r="EZ6" s="27" t="n">
        <v>0.001507617422550305</v>
      </c>
      <c r="FA6" s="27" t="n">
        <v>0.001439496600959153</v>
      </c>
      <c r="FB6" s="27" t="n">
        <v>0.00145238472225215</v>
      </c>
      <c r="FC6" s="27" t="n">
        <v>0.001479402544906111</v>
      </c>
      <c r="FD6" s="27" t="n">
        <v>0.001526808228894867</v>
      </c>
      <c r="FE6" s="27" t="n">
        <v>0.001463065886635919</v>
      </c>
      <c r="FF6" s="27" t="n">
        <v>0.001405568739849486</v>
      </c>
      <c r="FG6" s="27" t="n">
        <v>0.001345775900297442</v>
      </c>
      <c r="FH6" s="27" t="n">
        <v>0.001418738978095708</v>
      </c>
      <c r="FI6" s="27" t="n">
        <v>0.001430598678116434</v>
      </c>
      <c r="FJ6" s="27" t="n">
        <v>0.001448186001014221</v>
      </c>
      <c r="FK6" s="27" t="n">
        <v>0.001430008868366828</v>
      </c>
      <c r="FL6" s="27" t="n">
        <v>0.001301644860183086</v>
      </c>
      <c r="FM6" s="27" t="n">
        <v>0.001241413413390393</v>
      </c>
      <c r="FN6" s="32" t="n">
        <v>0.001166147183549964</v>
      </c>
      <c r="FO6" s="32" t="n">
        <v>0.001145806091504163</v>
      </c>
      <c r="FP6" s="32" t="n">
        <v>0.001117600534620909</v>
      </c>
      <c r="FQ6" s="32" t="n">
        <v>0.00121146052212415</v>
      </c>
      <c r="FR6" s="32" t="n">
        <v>0.001126631567811995</v>
      </c>
      <c r="FS6" s="32" t="n">
        <v>0.001155441996856528</v>
      </c>
      <c r="FT6" s="32" t="n">
        <v>0.001111287528919614</v>
      </c>
      <c r="FU6" s="32" t="n">
        <v>0.001163569281224378</v>
      </c>
      <c r="FV6" s="32" t="n">
        <v>0.001121768611385789</v>
      </c>
      <c r="FW6" s="32" t="n">
        <v>0.00107155706534618</v>
      </c>
      <c r="FX6" s="32" t="n">
        <v>0.001075813737171806</v>
      </c>
      <c r="FY6" s="32" t="n">
        <v>0.001080860218297292</v>
      </c>
      <c r="FZ6" s="32" t="n">
        <v>0.001048390896668708</v>
      </c>
      <c r="GA6" s="29" t="n">
        <v>0.0009929101132752018</v>
      </c>
      <c r="GB6" s="33" t="n">
        <v>0.0009415811821143264</v>
      </c>
      <c r="GC6" s="33" t="n">
        <v>0.000907344480413853</v>
      </c>
      <c r="GD6" s="33" t="n">
        <v>0.000890136589165441</v>
      </c>
      <c r="GE6" s="33" t="n">
        <v>0.0008866329908815084</v>
      </c>
      <c r="GF6" s="33" t="n">
        <v>0.0008852246721058024</v>
      </c>
      <c r="GG6" s="27" t="n">
        <v>0.0009139374184773757</v>
      </c>
      <c r="GH6" s="27" t="n">
        <v>0.000891803212063982</v>
      </c>
      <c r="GI6" s="27" t="n">
        <v>0.0008669338722574199</v>
      </c>
      <c r="GJ6" s="27" t="n">
        <v>0.0008732377889381891</v>
      </c>
      <c r="GK6" s="27" t="n">
        <v>0.0008495097530141248</v>
      </c>
      <c r="GL6" s="27" t="n">
        <v>0.0008064251915435343</v>
      </c>
      <c r="GM6" s="27" t="n">
        <v>0.0007562245527221276</v>
      </c>
      <c r="GN6" s="27" t="n">
        <v>0.0006958109964976375</v>
      </c>
      <c r="GO6" s="27" t="n">
        <v>0.0006663579840814348</v>
      </c>
      <c r="GP6" s="27" t="n">
        <v>0.0006521186296035872</v>
      </c>
      <c r="GQ6" s="27" t="n">
        <v>0.0006176034590584116</v>
      </c>
      <c r="GR6" s="27" t="n">
        <v>0.000581523259539467</v>
      </c>
      <c r="GS6" s="27" t="n">
        <v>0.0005973612322792376</v>
      </c>
      <c r="GT6" s="27" t="n">
        <v>0.0006120692597631203</v>
      </c>
      <c r="GU6" s="27" t="n">
        <v>0.0006520143567723885</v>
      </c>
      <c r="GV6" s="27" t="n">
        <v>0.000660674480020071</v>
      </c>
      <c r="GW6" s="27" t="n">
        <v>0.0006213864129310194</v>
      </c>
      <c r="GX6" s="27" t="n">
        <v>0.0006031251776340219</v>
      </c>
      <c r="GY6" s="27" t="inlineStr"/>
      <c r="GZ6" s="27" t="inlineStr"/>
      <c r="HA6" s="27" t="inlineStr"/>
      <c r="HB6" s="27" t="inlineStr"/>
      <c r="HC6" s="27" t="inlineStr"/>
      <c r="HD6" s="27" t="inlineStr"/>
      <c r="HE6" s="27" t="inlineStr"/>
      <c r="HF6" s="27" t="inlineStr"/>
      <c r="HG6" s="27" t="inlineStr"/>
      <c r="HH6" s="27" t="inlineStr"/>
      <c r="HI6" s="27" t="inlineStr"/>
    </row>
    <row r="7" ht="17.1" customHeight="1">
      <c r="A7" s="30" t="n">
        <v>22.5</v>
      </c>
      <c r="B7" s="27" t="inlineStr"/>
      <c r="C7" s="27" t="inlineStr"/>
      <c r="D7" s="27" t="inlineStr"/>
      <c r="E7" s="27" t="inlineStr"/>
      <c r="F7" s="27" t="inlineStr"/>
      <c r="G7" s="27" t="inlineStr"/>
      <c r="H7" s="27" t="inlineStr"/>
      <c r="I7" s="27" t="inlineStr"/>
      <c r="J7" s="27" t="inlineStr"/>
      <c r="K7" s="27" t="inlineStr"/>
      <c r="L7" s="27" t="inlineStr"/>
      <c r="M7" s="27" t="inlineStr"/>
      <c r="N7" s="27" t="inlineStr"/>
      <c r="O7" s="27" t="inlineStr"/>
      <c r="P7" s="27" t="inlineStr"/>
      <c r="Q7" s="27" t="inlineStr"/>
      <c r="R7" s="27" t="inlineStr"/>
      <c r="S7" s="27" t="inlineStr"/>
      <c r="T7" s="27" t="inlineStr"/>
      <c r="U7" s="27" t="inlineStr"/>
      <c r="V7" s="27" t="inlineStr"/>
      <c r="W7" s="27" t="inlineStr"/>
      <c r="X7" s="27" t="inlineStr"/>
      <c r="Y7" s="27" t="inlineStr"/>
      <c r="Z7" s="27" t="inlineStr"/>
      <c r="AA7" s="27" t="inlineStr"/>
      <c r="AB7" s="27" t="inlineStr"/>
      <c r="AC7" s="27" t="inlineStr"/>
      <c r="AD7" s="27" t="inlineStr"/>
      <c r="AE7" s="27" t="inlineStr"/>
      <c r="AF7" s="27" t="inlineStr"/>
      <c r="AG7" s="27" t="inlineStr"/>
      <c r="AH7" s="27" t="inlineStr"/>
      <c r="AI7" s="27" t="inlineStr"/>
      <c r="AJ7" s="27" t="inlineStr"/>
      <c r="AK7" s="27" t="inlineStr"/>
      <c r="AL7" s="27" t="inlineStr"/>
      <c r="AM7" s="27" t="inlineStr"/>
      <c r="AN7" s="27" t="inlineStr"/>
      <c r="AO7" s="27" t="inlineStr"/>
      <c r="AP7" s="27" t="inlineStr"/>
      <c r="AQ7" s="27" t="inlineStr"/>
      <c r="AR7" s="27" t="inlineStr"/>
      <c r="AS7" s="27" t="inlineStr"/>
      <c r="AT7" s="27" t="inlineStr"/>
      <c r="AU7" s="27" t="inlineStr"/>
      <c r="AV7" s="27" t="inlineStr"/>
      <c r="AW7" s="27" t="inlineStr"/>
      <c r="AX7" s="27" t="inlineStr"/>
      <c r="AY7" s="27" t="inlineStr"/>
      <c r="AZ7" s="27" t="inlineStr"/>
      <c r="BA7" s="27" t="inlineStr"/>
      <c r="BB7" s="27" t="inlineStr"/>
      <c r="BC7" s="27" t="inlineStr"/>
      <c r="BD7" s="27" t="inlineStr"/>
      <c r="BE7" s="27" t="inlineStr"/>
      <c r="BF7" s="27" t="inlineStr"/>
      <c r="BG7" s="27" t="inlineStr"/>
      <c r="BH7" s="27" t="inlineStr"/>
      <c r="BI7" s="27" t="inlineStr"/>
      <c r="BJ7" s="27" t="inlineStr"/>
      <c r="BK7" s="27" t="inlineStr"/>
      <c r="BL7" s="27" t="inlineStr"/>
      <c r="BM7" s="27" t="inlineStr"/>
      <c r="BN7" s="27" t="inlineStr"/>
      <c r="BO7" s="27" t="inlineStr"/>
      <c r="BP7" s="27" t="inlineStr"/>
      <c r="BQ7" s="27" t="inlineStr"/>
      <c r="BR7" s="27" t="inlineStr"/>
      <c r="BS7" s="27" t="inlineStr"/>
      <c r="BT7" s="27" t="inlineStr"/>
      <c r="BU7" s="27" t="inlineStr"/>
      <c r="BV7" s="27" t="inlineStr"/>
      <c r="BW7" s="27" t="inlineStr"/>
      <c r="BX7" s="27" t="inlineStr"/>
      <c r="BY7" s="27" t="inlineStr"/>
      <c r="BZ7" s="27" t="inlineStr"/>
      <c r="CA7" s="27" t="inlineStr"/>
      <c r="CB7" s="27" t="inlineStr"/>
      <c r="CC7" s="27" t="inlineStr"/>
      <c r="CD7" s="27" t="n">
        <v>0.01252318849199892</v>
      </c>
      <c r="CE7" s="27" t="n">
        <v>0.01214115926129091</v>
      </c>
      <c r="CF7" s="27" t="n">
        <v>0.01170397259225884</v>
      </c>
      <c r="CG7" s="27" t="n">
        <v>0.01184010782178971</v>
      </c>
      <c r="CH7" s="27" t="n">
        <v>0.01181600134809375</v>
      </c>
      <c r="CI7" s="27" t="n">
        <v>0.01145352033105664</v>
      </c>
      <c r="CJ7" s="27" t="n">
        <v>0.00897848117346129</v>
      </c>
      <c r="CK7" s="27" t="n">
        <v>0.009410365912929982</v>
      </c>
      <c r="CL7" s="27" t="n">
        <v>0.007854635464326317</v>
      </c>
      <c r="CM7" s="27" t="n">
        <v>0.006843445601173172</v>
      </c>
      <c r="CN7" s="27" t="n">
        <v>0.007071862874367554</v>
      </c>
      <c r="CO7" s="27" t="n">
        <v>0.006739868129713442</v>
      </c>
      <c r="CP7" s="27" t="n">
        <v>0.006579874430814074</v>
      </c>
      <c r="CQ7" s="27" t="n">
        <v>0.006808253761377758</v>
      </c>
      <c r="CR7" s="27" t="n">
        <v>0.005647041123061223</v>
      </c>
      <c r="CS7" s="27" t="n">
        <v>0.005405672543786463</v>
      </c>
      <c r="CT7" s="27" t="n">
        <v>0.005591135398142175</v>
      </c>
      <c r="CU7" s="27" t="n">
        <v>0.00560429854542834</v>
      </c>
      <c r="CV7" s="27" t="n">
        <v>0.009807400988902945</v>
      </c>
      <c r="CW7" s="27" t="n">
        <v>0.005306102252771052</v>
      </c>
      <c r="CX7" s="27" t="n">
        <v>0.004842042703032341</v>
      </c>
      <c r="CY7" s="27" t="n">
        <v>0.003769817488805162</v>
      </c>
      <c r="CZ7" s="27" t="n">
        <v>0.003602790781539568</v>
      </c>
      <c r="DA7" s="27" t="n">
        <v>0.003739173293264476</v>
      </c>
      <c r="DB7" s="27" t="n">
        <v>0.003584194926102925</v>
      </c>
      <c r="DC7" s="27" t="n">
        <v>0.003613222491005317</v>
      </c>
      <c r="DD7" s="27" t="n">
        <v>0.003605518141061576</v>
      </c>
      <c r="DE7" s="27" t="n">
        <v>0.003389767246903021</v>
      </c>
      <c r="DF7" s="27" t="n">
        <v>0.003578521769973554</v>
      </c>
      <c r="DG7" s="27" t="n">
        <v>0.003596909587607529</v>
      </c>
      <c r="DH7" s="27" t="n">
        <v>0.003410225918378004</v>
      </c>
      <c r="DI7" s="27" t="n">
        <v>0.003190893654506946</v>
      </c>
      <c r="DJ7" s="27" t="n">
        <v>0.002915493799929297</v>
      </c>
      <c r="DK7" s="27" t="n">
        <v>0.002864615665265964</v>
      </c>
      <c r="DL7" s="27" t="n">
        <v>0.002964116715697373</v>
      </c>
      <c r="DM7" s="27" t="n">
        <v>0.002989929246522009</v>
      </c>
      <c r="DN7" s="27" t="n">
        <v>0.003037507081879207</v>
      </c>
      <c r="DO7" s="27" t="n">
        <v>0.002873538523463268</v>
      </c>
      <c r="DP7" s="27" t="n">
        <v>0.002423480320109708</v>
      </c>
      <c r="DQ7" s="27" t="n">
        <v>0.00228246369674733</v>
      </c>
      <c r="DR7" s="27" t="n">
        <v>0.00224031078500421</v>
      </c>
      <c r="DS7" s="27" t="n">
        <v>0.002280226003118926</v>
      </c>
      <c r="DT7" s="27" t="n">
        <v>0.002290260729658875</v>
      </c>
      <c r="DU7" s="27" t="n">
        <v>0.002603956330456605</v>
      </c>
      <c r="DV7" s="27" t="n">
        <v>0.002317266433135382</v>
      </c>
      <c r="DW7" s="27" t="n">
        <v>0.00190320418887119</v>
      </c>
      <c r="DX7" s="27" t="n">
        <v>0.002033345501952114</v>
      </c>
      <c r="DY7" s="27" t="n">
        <v>0.001880435408954407</v>
      </c>
      <c r="DZ7" s="27" t="n">
        <v>0.001817543008983154</v>
      </c>
      <c r="EA7" s="27" t="n">
        <v>0.001660377597585794</v>
      </c>
      <c r="EB7" s="27" t="n">
        <v>0.001629103281533259</v>
      </c>
      <c r="EC7" s="27" t="n">
        <v>0.001604344328054686</v>
      </c>
      <c r="ED7" s="27" t="n">
        <v>0.001571640651672721</v>
      </c>
      <c r="EE7" s="27" t="n">
        <v>0.001561745483891329</v>
      </c>
      <c r="EF7" s="27" t="n">
        <v>0.001470539942077576</v>
      </c>
      <c r="EG7" s="27" t="n">
        <v>0.001549670981088567</v>
      </c>
      <c r="EH7" s="27" t="n">
        <v>0.001597263587551667</v>
      </c>
      <c r="EI7" s="27" t="n">
        <v>0.001563081413659927</v>
      </c>
      <c r="EJ7" s="27" t="n">
        <v>0.001545902281740386</v>
      </c>
      <c r="EK7" s="27" t="n">
        <v>0.001595506960429908</v>
      </c>
      <c r="EL7" s="27" t="n">
        <v>0.001574808266332061</v>
      </c>
      <c r="EM7" s="27" t="n">
        <v>0.001563674523966793</v>
      </c>
      <c r="EN7" s="27" t="n">
        <v>0.001575886345490198</v>
      </c>
      <c r="EO7" s="27" t="n">
        <v>0.001575559851599857</v>
      </c>
      <c r="EP7" s="27" t="n">
        <v>0.001601577252393431</v>
      </c>
      <c r="EQ7" s="27" t="n">
        <v>0.001596119717977886</v>
      </c>
      <c r="ER7" s="27" t="n">
        <v>0.001679428666145388</v>
      </c>
      <c r="ES7" s="27" t="n">
        <v>0.001673718466748813</v>
      </c>
      <c r="ET7" s="27" t="n">
        <v>0.001812347170965874</v>
      </c>
      <c r="EU7" s="27" t="n">
        <v>0.001917221024134669</v>
      </c>
      <c r="EV7" s="27" t="n">
        <v>0.001909763270656263</v>
      </c>
      <c r="EW7" s="32" t="n">
        <v>0.001860758643241499</v>
      </c>
      <c r="EX7" s="32" t="n">
        <v>0.001902544727124516</v>
      </c>
      <c r="EY7" s="32" t="n">
        <v>0.001934735980084618</v>
      </c>
      <c r="EZ7" s="32" t="n">
        <v>0.00182442377322807</v>
      </c>
      <c r="FA7" s="32" t="n">
        <v>0.001810590116598283</v>
      </c>
      <c r="FB7" s="32" t="n">
        <v>0.0017347269313024</v>
      </c>
      <c r="FC7" s="32" t="n">
        <v>0.001799263573761178</v>
      </c>
      <c r="FD7" s="32" t="n">
        <v>0.001804519999256151</v>
      </c>
      <c r="FE7" s="32" t="n">
        <v>0.001835880438254205</v>
      </c>
      <c r="FF7" s="32" t="n">
        <v>0.001859804869670893</v>
      </c>
      <c r="FG7" s="32" t="n">
        <v>0.001743334161172784</v>
      </c>
      <c r="FH7" s="32" t="n">
        <v>0.001631846980796118</v>
      </c>
      <c r="FI7" s="32" t="n">
        <v>0.001521360119601192</v>
      </c>
      <c r="FJ7" s="32" t="n">
        <v>0.001567193586691803</v>
      </c>
      <c r="FK7" s="32" t="n">
        <v>0.001541149727008961</v>
      </c>
      <c r="FL7" s="32" t="n">
        <v>0.001636283763600472</v>
      </c>
      <c r="FM7" s="32" t="n">
        <v>0.001538732636813214</v>
      </c>
      <c r="FN7" s="32" t="n">
        <v>0.001546931935326621</v>
      </c>
      <c r="FO7" s="32" t="n">
        <v>0.00144586233036711</v>
      </c>
      <c r="FP7" s="32" t="n">
        <v>0.001460164835164835</v>
      </c>
      <c r="FQ7" s="32" t="n">
        <v>0.001423110555902561</v>
      </c>
      <c r="FR7" s="32" t="n">
        <v>0.001356155097409499</v>
      </c>
      <c r="FS7" s="32" t="n">
        <v>0.001383198972325682</v>
      </c>
      <c r="FT7" s="32" t="n">
        <v>0.001402529011434699</v>
      </c>
      <c r="FU7" s="32" t="n">
        <v>0.001403703873052369</v>
      </c>
      <c r="FV7" s="29" t="n">
        <v>0.001334488135776331</v>
      </c>
      <c r="FW7" s="33" t="n">
        <v>0.001250368138791824</v>
      </c>
      <c r="FX7" s="33" t="n">
        <v>0.001248275124864676</v>
      </c>
      <c r="FY7" s="33" t="n">
        <v>0.001198759816240324</v>
      </c>
      <c r="FZ7" s="33" t="n">
        <v>0.001251611685902072</v>
      </c>
      <c r="GA7" s="28" t="n">
        <v>0.001288308082867253</v>
      </c>
      <c r="GB7" s="27" t="n">
        <v>0.001297665980849167</v>
      </c>
      <c r="GC7" s="27" t="n">
        <v>0.001312203263803055</v>
      </c>
      <c r="GD7" s="27" t="n">
        <v>0.001424363441244184</v>
      </c>
      <c r="GE7" s="27" t="n">
        <v>0.001361027425235413</v>
      </c>
      <c r="GF7" s="27" t="n">
        <v>0.001413234281593061</v>
      </c>
      <c r="GG7" s="27" t="n">
        <v>0.001415854295852795</v>
      </c>
      <c r="GH7" s="27" t="n">
        <v>0.001354070613800775</v>
      </c>
      <c r="GI7" s="27" t="n">
        <v>0.001255168588631052</v>
      </c>
      <c r="GJ7" s="27" t="n">
        <v>0.001215068424144946</v>
      </c>
      <c r="GK7" s="27" t="n">
        <v>0.001205370540175242</v>
      </c>
      <c r="GL7" s="27" t="n">
        <v>0.001177579300699237</v>
      </c>
      <c r="GM7" s="27" t="n">
        <v>0.00115548693116745</v>
      </c>
      <c r="GN7" s="27" t="n">
        <v>0.001161406098010935</v>
      </c>
      <c r="GO7" s="27" t="n">
        <v>0.001229264730744272</v>
      </c>
      <c r="GP7" s="27" t="n">
        <v>0.001339401698323758</v>
      </c>
      <c r="GQ7" s="27" t="n">
        <v>0.001316853932056026</v>
      </c>
      <c r="GR7" s="27" t="n">
        <v>0.001238025812909596</v>
      </c>
      <c r="GS7" s="27" t="n">
        <v>0.001216182988948546</v>
      </c>
      <c r="GT7" s="27" t="inlineStr"/>
      <c r="GU7" s="27" t="inlineStr"/>
      <c r="GV7" s="27" t="inlineStr"/>
      <c r="GW7" s="27" t="inlineStr"/>
      <c r="GX7" s="27" t="inlineStr"/>
      <c r="GY7" s="27" t="inlineStr"/>
      <c r="GZ7" s="27" t="inlineStr"/>
      <c r="HA7" s="27" t="inlineStr"/>
      <c r="HB7" s="27" t="inlineStr"/>
      <c r="HC7" s="27" t="inlineStr"/>
      <c r="HD7" s="27" t="inlineStr"/>
      <c r="HE7" s="27" t="inlineStr"/>
      <c r="HF7" s="27" t="inlineStr"/>
      <c r="HG7" s="27" t="inlineStr"/>
      <c r="HH7" s="27" t="inlineStr"/>
      <c r="HI7" s="27" t="inlineStr"/>
    </row>
    <row r="8" ht="17.1" customHeight="1">
      <c r="A8" s="30" t="n">
        <v>27.5</v>
      </c>
      <c r="B8" s="27" t="inlineStr"/>
      <c r="C8" s="27" t="inlineStr"/>
      <c r="D8" s="27" t="inlineStr"/>
      <c r="E8" s="27" t="inlineStr"/>
      <c r="F8" s="27" t="inlineStr"/>
      <c r="G8" s="27" t="inlineStr"/>
      <c r="H8" s="27" t="inlineStr"/>
      <c r="I8" s="27" t="inlineStr"/>
      <c r="J8" s="27" t="inlineStr"/>
      <c r="K8" s="27" t="inlineStr"/>
      <c r="L8" s="27" t="inlineStr"/>
      <c r="M8" s="27" t="inlineStr"/>
      <c r="N8" s="27" t="inlineStr"/>
      <c r="O8" s="27" t="inlineStr"/>
      <c r="P8" s="27" t="inlineStr"/>
      <c r="Q8" s="27" t="inlineStr"/>
      <c r="R8" s="27" t="inlineStr"/>
      <c r="S8" s="27" t="inlineStr"/>
      <c r="T8" s="27" t="inlineStr"/>
      <c r="U8" s="27" t="inlineStr"/>
      <c r="V8" s="27" t="inlineStr"/>
      <c r="W8" s="27" t="inlineStr"/>
      <c r="X8" s="27" t="inlineStr"/>
      <c r="Y8" s="27" t="inlineStr"/>
      <c r="Z8" s="27" t="inlineStr"/>
      <c r="AA8" s="27" t="inlineStr"/>
      <c r="AB8" s="27" t="inlineStr"/>
      <c r="AC8" s="27" t="inlineStr"/>
      <c r="AD8" s="27" t="inlineStr"/>
      <c r="AE8" s="27" t="inlineStr"/>
      <c r="AF8" s="27" t="inlineStr"/>
      <c r="AG8" s="27" t="inlineStr"/>
      <c r="AH8" s="27" t="inlineStr"/>
      <c r="AI8" s="27" t="inlineStr"/>
      <c r="AJ8" s="27" t="inlineStr"/>
      <c r="AK8" s="27" t="inlineStr"/>
      <c r="AL8" s="27" t="inlineStr"/>
      <c r="AM8" s="27" t="inlineStr"/>
      <c r="AN8" s="27" t="inlineStr"/>
      <c r="AO8" s="27" t="inlineStr"/>
      <c r="AP8" s="27" t="inlineStr"/>
      <c r="AQ8" s="27" t="inlineStr"/>
      <c r="AR8" s="27" t="inlineStr"/>
      <c r="AS8" s="27" t="inlineStr"/>
      <c r="AT8" s="27" t="inlineStr"/>
      <c r="AU8" s="27" t="inlineStr"/>
      <c r="AV8" s="27" t="inlineStr"/>
      <c r="AW8" s="27" t="inlineStr"/>
      <c r="AX8" s="27" t="inlineStr"/>
      <c r="AY8" s="27" t="inlineStr"/>
      <c r="AZ8" s="27" t="inlineStr"/>
      <c r="BA8" s="27" t="inlineStr"/>
      <c r="BB8" s="27" t="inlineStr"/>
      <c r="BC8" s="27" t="inlineStr"/>
      <c r="BD8" s="27" t="inlineStr"/>
      <c r="BE8" s="27" t="inlineStr"/>
      <c r="BF8" s="27" t="inlineStr"/>
      <c r="BG8" s="27" t="inlineStr"/>
      <c r="BH8" s="27" t="inlineStr"/>
      <c r="BI8" s="27" t="inlineStr"/>
      <c r="BJ8" s="27" t="inlineStr"/>
      <c r="BK8" s="27" t="inlineStr"/>
      <c r="BL8" s="27" t="inlineStr"/>
      <c r="BM8" s="27" t="inlineStr"/>
      <c r="BN8" s="27" t="inlineStr"/>
      <c r="BO8" s="27" t="inlineStr"/>
      <c r="BP8" s="27" t="inlineStr"/>
      <c r="BQ8" s="27" t="inlineStr"/>
      <c r="BR8" s="27" t="inlineStr"/>
      <c r="BS8" s="27" t="inlineStr"/>
      <c r="BT8" s="27" t="inlineStr"/>
      <c r="BU8" s="27" t="inlineStr"/>
      <c r="BV8" s="27" t="inlineStr"/>
      <c r="BW8" s="27" t="inlineStr"/>
      <c r="BX8" s="27" t="inlineStr"/>
      <c r="BY8" s="27" t="n">
        <v>0.01408382472561271</v>
      </c>
      <c r="BZ8" s="27" t="n">
        <v>0.01393209480255341</v>
      </c>
      <c r="CA8" s="27" t="n">
        <v>0.01326371060838402</v>
      </c>
      <c r="CB8" s="27" t="n">
        <v>0.01370519708069188</v>
      </c>
      <c r="CC8" s="27" t="n">
        <v>0.01358141319301922</v>
      </c>
      <c r="CD8" s="27" t="n">
        <v>0.01286991018432766</v>
      </c>
      <c r="CE8" s="27" t="n">
        <v>0.00998896963949047</v>
      </c>
      <c r="CF8" s="27" t="n">
        <v>0.01028990868925483</v>
      </c>
      <c r="CG8" s="27" t="n">
        <v>0.00868458668819928</v>
      </c>
      <c r="CH8" s="27" t="n">
        <v>0.00790452846159272</v>
      </c>
      <c r="CI8" s="27" t="n">
        <v>0.00809256491058816</v>
      </c>
      <c r="CJ8" s="27" t="n">
        <v>0.007551315520329338</v>
      </c>
      <c r="CK8" s="27" t="n">
        <v>0.007482528823597852</v>
      </c>
      <c r="CL8" s="27" t="n">
        <v>0.007702012817938404</v>
      </c>
      <c r="CM8" s="27" t="n">
        <v>0.006372140724806497</v>
      </c>
      <c r="CN8" s="27" t="n">
        <v>0.006199073869966279</v>
      </c>
      <c r="CO8" s="27" t="n">
        <v>0.006376374361303155</v>
      </c>
      <c r="CP8" s="27" t="n">
        <v>0.006513672942191372</v>
      </c>
      <c r="CQ8" s="27" t="n">
        <v>0.01452090474223423</v>
      </c>
      <c r="CR8" s="27" t="n">
        <v>0.006359234423082076</v>
      </c>
      <c r="CS8" s="27" t="n">
        <v>0.005617421630077645</v>
      </c>
      <c r="CT8" s="27" t="n">
        <v>0.004126370181662433</v>
      </c>
      <c r="CU8" s="27" t="n">
        <v>0.004074110920038467</v>
      </c>
      <c r="CV8" s="27" t="n">
        <v>0.004142739830052009</v>
      </c>
      <c r="CW8" s="27" t="n">
        <v>0.00386336652731685</v>
      </c>
      <c r="CX8" s="27" t="n">
        <v>0.00386925491312648</v>
      </c>
      <c r="CY8" s="27" t="n">
        <v>0.003809450437186508</v>
      </c>
      <c r="CZ8" s="27" t="n">
        <v>0.003714307462077801</v>
      </c>
      <c r="DA8" s="27" t="n">
        <v>0.0039468088734982</v>
      </c>
      <c r="DB8" s="27" t="n">
        <v>0.003999446335150202</v>
      </c>
      <c r="DC8" s="27" t="n">
        <v>0.003732594766688681</v>
      </c>
      <c r="DD8" s="27" t="n">
        <v>0.003484733931619932</v>
      </c>
      <c r="DE8" s="27" t="n">
        <v>0.003236493641933571</v>
      </c>
      <c r="DF8" s="27" t="n">
        <v>0.003188476045280498</v>
      </c>
      <c r="DG8" s="27" t="n">
        <v>0.003206270712337426</v>
      </c>
      <c r="DH8" s="27" t="n">
        <v>0.003319543675045384</v>
      </c>
      <c r="DI8" s="27" t="n">
        <v>0.003305513429194937</v>
      </c>
      <c r="DJ8" s="27" t="n">
        <v>0.003173007503457492</v>
      </c>
      <c r="DK8" s="27" t="n">
        <v>0.00270274614075475</v>
      </c>
      <c r="DL8" s="27" t="n">
        <v>0.002508132286582419</v>
      </c>
      <c r="DM8" s="27" t="n">
        <v>0.002478125124070853</v>
      </c>
      <c r="DN8" s="27" t="n">
        <v>0.002420702812424963</v>
      </c>
      <c r="DO8" s="27" t="n">
        <v>0.002288277009032023</v>
      </c>
      <c r="DP8" s="27" t="n">
        <v>0.002280617750541194</v>
      </c>
      <c r="DQ8" s="27" t="n">
        <v>0.001985972366971917</v>
      </c>
      <c r="DR8" s="27" t="n">
        <v>0.001859277192117063</v>
      </c>
      <c r="DS8" s="27" t="n">
        <v>0.001921075063962053</v>
      </c>
      <c r="DT8" s="27" t="n">
        <v>0.00183398110026469</v>
      </c>
      <c r="DU8" s="27" t="n">
        <v>0.001724433930005663</v>
      </c>
      <c r="DV8" s="27" t="n">
        <v>0.001634729498956488</v>
      </c>
      <c r="DW8" s="27" t="n">
        <v>0.001620109504666157</v>
      </c>
      <c r="DX8" s="27" t="n">
        <v>0.001648287949522218</v>
      </c>
      <c r="DY8" s="27" t="n">
        <v>0.001657298993581803</v>
      </c>
      <c r="DZ8" s="27" t="n">
        <v>0.001583798491216722</v>
      </c>
      <c r="EA8" s="27" t="n">
        <v>0.001528941523240831</v>
      </c>
      <c r="EB8" s="27" t="n">
        <v>0.001534018340498046</v>
      </c>
      <c r="EC8" s="27" t="n">
        <v>0.001511268352459028</v>
      </c>
      <c r="ED8" s="27" t="n">
        <v>0.001483765725031314</v>
      </c>
      <c r="EE8" s="27" t="n">
        <v>0.00142967752586615</v>
      </c>
      <c r="EF8" s="27" t="n">
        <v>0.001427362642517328</v>
      </c>
      <c r="EG8" s="27" t="n">
        <v>0.001446788520291098</v>
      </c>
      <c r="EH8" s="27" t="n">
        <v>0.001390622169837055</v>
      </c>
      <c r="EI8" s="27" t="n">
        <v>0.001406919365187976</v>
      </c>
      <c r="EJ8" s="27" t="n">
        <v>0.001479531000920481</v>
      </c>
      <c r="EK8" s="27" t="n">
        <v>0.00150380906699828</v>
      </c>
      <c r="EL8" s="27" t="n">
        <v>0.001516013636598106</v>
      </c>
      <c r="EM8" s="27" t="n">
        <v>0.00154878009892944</v>
      </c>
      <c r="EN8" s="27" t="n">
        <v>0.001548936117961471</v>
      </c>
      <c r="EO8" s="27" t="n">
        <v>0.00160130715674061</v>
      </c>
      <c r="EP8" s="27" t="n">
        <v>0.001640617655313115</v>
      </c>
      <c r="EQ8" s="27" t="n">
        <v>0.001593732895390928</v>
      </c>
      <c r="ER8" s="27" t="n">
        <v>0.001613998448180961</v>
      </c>
      <c r="ES8" s="27" t="n">
        <v>0.00163279267683019</v>
      </c>
      <c r="ET8" s="27" t="n">
        <v>0.001699312320414076</v>
      </c>
      <c r="EU8" s="27" t="n">
        <v>0.001640181848921241</v>
      </c>
      <c r="EV8" s="27" t="n">
        <v>0.001652083841169579</v>
      </c>
      <c r="EW8" s="32" t="n">
        <v>0.001546595178042111</v>
      </c>
      <c r="EX8" s="32" t="n">
        <v>0.001594983887785185</v>
      </c>
      <c r="EY8" s="32" t="n">
        <v>0.001585878133733468</v>
      </c>
      <c r="EZ8" s="32" t="n">
        <v>0.001649147456546957</v>
      </c>
      <c r="FA8" s="32" t="n">
        <v>0.001674127785493588</v>
      </c>
      <c r="FB8" s="32" t="n">
        <v>0.001650114950156408</v>
      </c>
      <c r="FC8" s="32" t="n">
        <v>0.001531779057365441</v>
      </c>
      <c r="FD8" s="32" t="n">
        <v>0.001483351774379761</v>
      </c>
      <c r="FE8" s="32" t="n">
        <v>0.00148018417926215</v>
      </c>
      <c r="FF8" s="32" t="n">
        <v>0.001511686556795424</v>
      </c>
      <c r="FG8" s="32" t="n">
        <v>0.001580814090822936</v>
      </c>
      <c r="FH8" s="32" t="n">
        <v>0.001578011317143463</v>
      </c>
      <c r="FI8" s="32" t="n">
        <v>0.001581307847374197</v>
      </c>
      <c r="FJ8" s="32" t="n">
        <v>0.001612863582995619</v>
      </c>
      <c r="FK8" s="32" t="n">
        <v>0.001611736877675152</v>
      </c>
      <c r="FL8" s="32" t="n">
        <v>0.001562826313957536</v>
      </c>
      <c r="FM8" s="32" t="n">
        <v>0.001597696374615365</v>
      </c>
      <c r="FN8" s="32" t="n">
        <v>0.001558430396794909</v>
      </c>
      <c r="FO8" s="32" t="n">
        <v>0.001537913010031489</v>
      </c>
      <c r="FP8" s="32" t="n">
        <v>0.001520725553734289</v>
      </c>
      <c r="FQ8" s="29" t="n">
        <v>0.001364883723680375</v>
      </c>
      <c r="FR8" s="33" t="n">
        <v>0.001196805223639141</v>
      </c>
      <c r="FS8" s="33" t="n">
        <v>0.001139459079893302</v>
      </c>
      <c r="FT8" s="33" t="n">
        <v>0.001149105108423891</v>
      </c>
      <c r="FU8" s="33" t="n">
        <v>0.001160046191977215</v>
      </c>
      <c r="FV8" s="28" t="n">
        <v>0.001239597031755145</v>
      </c>
      <c r="FW8" s="32" t="n">
        <v>0.001218602357237204</v>
      </c>
      <c r="FX8" s="32" t="n">
        <v>0.001224082928413486</v>
      </c>
      <c r="FY8" s="32" t="n">
        <v>0.001420283127160547</v>
      </c>
      <c r="FZ8" s="32" t="n">
        <v>0.001291144647153701</v>
      </c>
      <c r="GA8" s="29" t="n">
        <v>0.001345335155901027</v>
      </c>
      <c r="GB8" s="27" t="n">
        <v>0.001406410543443931</v>
      </c>
      <c r="GC8" s="27" t="n">
        <v>0.001382031572885719</v>
      </c>
      <c r="GD8" s="27" t="n">
        <v>0.001333019911328912</v>
      </c>
      <c r="GE8" s="27" t="n">
        <v>0.001324041642579197</v>
      </c>
      <c r="GF8" s="27" t="n">
        <v>0.001317074792616135</v>
      </c>
      <c r="GG8" s="27" t="n">
        <v>0.001340271104722678</v>
      </c>
      <c r="GH8" s="27" t="n">
        <v>0.00132191715946384</v>
      </c>
      <c r="GI8" s="27" t="n">
        <v>0.001365928158669327</v>
      </c>
      <c r="GJ8" s="27" t="n">
        <v>0.001469202538461921</v>
      </c>
      <c r="GK8" s="27" t="n">
        <v>0.001653300488220663</v>
      </c>
      <c r="GL8" s="27" t="n">
        <v>0.001691648802999296</v>
      </c>
      <c r="GM8" s="27" t="n">
        <v>0.001596542773453605</v>
      </c>
      <c r="GN8" s="27" t="n">
        <v>0.001572573526577605</v>
      </c>
      <c r="GO8" s="27" t="inlineStr"/>
      <c r="GP8" s="27" t="inlineStr"/>
      <c r="GQ8" s="27" t="inlineStr"/>
      <c r="GR8" s="27" t="inlineStr"/>
      <c r="GS8" s="27" t="inlineStr"/>
      <c r="GT8" s="27" t="inlineStr"/>
      <c r="GU8" s="27" t="inlineStr"/>
      <c r="GV8" s="27" t="inlineStr"/>
      <c r="GW8" s="27" t="inlineStr"/>
      <c r="GX8" s="27" t="inlineStr"/>
      <c r="GY8" s="27" t="inlineStr"/>
      <c r="GZ8" s="27" t="inlineStr"/>
      <c r="HA8" s="27" t="inlineStr"/>
      <c r="HB8" s="27" t="inlineStr"/>
      <c r="HC8" s="27" t="inlineStr"/>
      <c r="HD8" s="27" t="inlineStr"/>
      <c r="HE8" s="27" t="inlineStr"/>
      <c r="HF8" s="27" t="inlineStr"/>
      <c r="HG8" s="27" t="inlineStr"/>
      <c r="HH8" s="27" t="inlineStr"/>
      <c r="HI8" s="27" t="inlineStr"/>
    </row>
    <row r="9" ht="17.1" customHeight="1">
      <c r="A9" s="30" t="n">
        <v>32.5</v>
      </c>
      <c r="B9" s="27" t="inlineStr"/>
      <c r="C9" s="27" t="inlineStr"/>
      <c r="D9" s="27" t="inlineStr"/>
      <c r="E9" s="27" t="inlineStr"/>
      <c r="F9" s="27" t="inlineStr"/>
      <c r="G9" s="27" t="inlineStr"/>
      <c r="H9" s="27" t="inlineStr"/>
      <c r="I9" s="27" t="inlineStr"/>
      <c r="J9" s="27" t="inlineStr"/>
      <c r="K9" s="27" t="inlineStr"/>
      <c r="L9" s="27" t="inlineStr"/>
      <c r="M9" s="27" t="inlineStr"/>
      <c r="N9" s="27" t="inlineStr"/>
      <c r="O9" s="27" t="inlineStr"/>
      <c r="P9" s="27" t="inlineStr"/>
      <c r="Q9" s="27" t="inlineStr"/>
      <c r="R9" s="27" t="inlineStr"/>
      <c r="S9" s="27" t="inlineStr"/>
      <c r="T9" s="27" t="inlineStr"/>
      <c r="U9" s="27" t="inlineStr"/>
      <c r="V9" s="27" t="inlineStr"/>
      <c r="W9" s="27" t="inlineStr"/>
      <c r="X9" s="27" t="inlineStr"/>
      <c r="Y9" s="27" t="inlineStr"/>
      <c r="Z9" s="27" t="inlineStr"/>
      <c r="AA9" s="27" t="inlineStr"/>
      <c r="AB9" s="27" t="inlineStr"/>
      <c r="AC9" s="27" t="inlineStr"/>
      <c r="AD9" s="27" t="inlineStr"/>
      <c r="AE9" s="27" t="inlineStr"/>
      <c r="AF9" s="27" t="inlineStr"/>
      <c r="AG9" s="27" t="inlineStr"/>
      <c r="AH9" s="27" t="inlineStr"/>
      <c r="AI9" s="27" t="inlineStr"/>
      <c r="AJ9" s="27" t="inlineStr"/>
      <c r="AK9" s="27" t="inlineStr"/>
      <c r="AL9" s="27" t="inlineStr"/>
      <c r="AM9" s="27" t="inlineStr"/>
      <c r="AN9" s="27" t="inlineStr"/>
      <c r="AO9" s="27" t="inlineStr"/>
      <c r="AP9" s="27" t="inlineStr"/>
      <c r="AQ9" s="27" t="inlineStr"/>
      <c r="AR9" s="27" t="inlineStr"/>
      <c r="AS9" s="27" t="inlineStr"/>
      <c r="AT9" s="27" t="inlineStr"/>
      <c r="AU9" s="27" t="inlineStr"/>
      <c r="AV9" s="27" t="inlineStr"/>
      <c r="AW9" s="27" t="inlineStr"/>
      <c r="AX9" s="27" t="inlineStr"/>
      <c r="AY9" s="27" t="inlineStr"/>
      <c r="AZ9" s="27" t="inlineStr"/>
      <c r="BA9" s="27" t="inlineStr"/>
      <c r="BB9" s="27" t="inlineStr"/>
      <c r="BC9" s="27" t="inlineStr"/>
      <c r="BD9" s="27" t="inlineStr"/>
      <c r="BE9" s="27" t="inlineStr"/>
      <c r="BF9" s="27" t="inlineStr"/>
      <c r="BG9" s="27" t="inlineStr"/>
      <c r="BH9" s="27" t="inlineStr"/>
      <c r="BI9" s="27" t="inlineStr"/>
      <c r="BJ9" s="27" t="inlineStr"/>
      <c r="BK9" s="27" t="inlineStr"/>
      <c r="BL9" s="27" t="inlineStr"/>
      <c r="BM9" s="27" t="inlineStr"/>
      <c r="BN9" s="27" t="inlineStr"/>
      <c r="BO9" s="27" t="inlineStr"/>
      <c r="BP9" s="27" t="inlineStr"/>
      <c r="BQ9" s="27" t="inlineStr"/>
      <c r="BR9" s="27" t="inlineStr"/>
      <c r="BS9" s="27" t="inlineStr"/>
      <c r="BT9" s="27" t="n">
        <v>0.01568738566157675</v>
      </c>
      <c r="BU9" s="27" t="n">
        <v>0.01539724183285404</v>
      </c>
      <c r="BV9" s="27" t="n">
        <v>0.0150956373027548</v>
      </c>
      <c r="BW9" s="27" t="n">
        <v>0.01530998237363567</v>
      </c>
      <c r="BX9" s="27" t="n">
        <v>0.01584178940305517</v>
      </c>
      <c r="BY9" s="27" t="n">
        <v>0.01507432354421469</v>
      </c>
      <c r="BZ9" s="27" t="n">
        <v>0.01148194291937008</v>
      </c>
      <c r="CA9" s="27" t="n">
        <v>0.01209858680325222</v>
      </c>
      <c r="CB9" s="27" t="n">
        <v>0.01015811240594136</v>
      </c>
      <c r="CC9" s="27" t="n">
        <v>0.00923118134125697</v>
      </c>
      <c r="CD9" s="27" t="n">
        <v>0.009490914748465492</v>
      </c>
      <c r="CE9" s="27" t="n">
        <v>0.008896030848570997</v>
      </c>
      <c r="CF9" s="27" t="n">
        <v>0.008587997968842976</v>
      </c>
      <c r="CG9" s="27" t="n">
        <v>0.008760473127059628</v>
      </c>
      <c r="CH9" s="27" t="n">
        <v>0.007414400358424141</v>
      </c>
      <c r="CI9" s="27" t="n">
        <v>0.007310491959676109</v>
      </c>
      <c r="CJ9" s="27" t="n">
        <v>0.007608579771791101</v>
      </c>
      <c r="CK9" s="27" t="n">
        <v>0.007941615082514841</v>
      </c>
      <c r="CL9" s="27" t="n">
        <v>0.01735800134217953</v>
      </c>
      <c r="CM9" s="27" t="n">
        <v>0.007570421076857884</v>
      </c>
      <c r="CN9" s="27" t="n">
        <v>0.006627358513255198</v>
      </c>
      <c r="CO9" s="27" t="n">
        <v>0.004666973761094208</v>
      </c>
      <c r="CP9" s="27" t="n">
        <v>0.00492164887911095</v>
      </c>
      <c r="CQ9" s="27" t="n">
        <v>0.005026214795309594</v>
      </c>
      <c r="CR9" s="27" t="n">
        <v>0.004741350710805757</v>
      </c>
      <c r="CS9" s="27" t="n">
        <v>0.004767006482776863</v>
      </c>
      <c r="CT9" s="27" t="n">
        <v>0.004806468629864137</v>
      </c>
      <c r="CU9" s="27" t="n">
        <v>0.004549546541782789</v>
      </c>
      <c r="CV9" s="27" t="n">
        <v>0.004707418386826755</v>
      </c>
      <c r="CW9" s="27" t="n">
        <v>0.004610036509029376</v>
      </c>
      <c r="CX9" s="27" t="n">
        <v>0.004332977415306768</v>
      </c>
      <c r="CY9" s="27" t="n">
        <v>0.004200011703842308</v>
      </c>
      <c r="CZ9" s="27" t="n">
        <v>0.003844259296479721</v>
      </c>
      <c r="DA9" s="27" t="n">
        <v>0.003797632321767646</v>
      </c>
      <c r="DB9" s="27" t="n">
        <v>0.003831498720042648</v>
      </c>
      <c r="DC9" s="27" t="n">
        <v>0.003865573952346836</v>
      </c>
      <c r="DD9" s="27" t="n">
        <v>0.00390964497526579</v>
      </c>
      <c r="DE9" s="27" t="n">
        <v>0.003826127804931048</v>
      </c>
      <c r="DF9" s="27" t="n">
        <v>0.003310353998373047</v>
      </c>
      <c r="DG9" s="27" t="n">
        <v>0.003125829554633272</v>
      </c>
      <c r="DH9" s="27" t="n">
        <v>0.00306054482878</v>
      </c>
      <c r="DI9" s="27" t="n">
        <v>0.002951063494079168</v>
      </c>
      <c r="DJ9" s="27" t="n">
        <v>0.002844743054431555</v>
      </c>
      <c r="DK9" s="27" t="n">
        <v>0.002694958823620204</v>
      </c>
      <c r="DL9" s="27" t="n">
        <v>0.002446498107585126</v>
      </c>
      <c r="DM9" s="27" t="n">
        <v>0.002386730501662424</v>
      </c>
      <c r="DN9" s="27" t="n">
        <v>0.002382494170786012</v>
      </c>
      <c r="DO9" s="27" t="n">
        <v>0.002234293327466448</v>
      </c>
      <c r="DP9" s="27" t="n">
        <v>0.002117807257973731</v>
      </c>
      <c r="DQ9" s="27" t="n">
        <v>0.001956974245971446</v>
      </c>
      <c r="DR9" s="27" t="n">
        <v>0.00192037436401692</v>
      </c>
      <c r="DS9" s="27" t="n">
        <v>0.001969236800115049</v>
      </c>
      <c r="DT9" s="27" t="n">
        <v>0.001928164025437734</v>
      </c>
      <c r="DU9" s="27" t="n">
        <v>0.001869918729662268</v>
      </c>
      <c r="DV9" s="27" t="n">
        <v>0.001809524808261156</v>
      </c>
      <c r="DW9" s="27" t="n">
        <v>0.001774680169328999</v>
      </c>
      <c r="DX9" s="27" t="n">
        <v>0.001773918739603535</v>
      </c>
      <c r="DY9" s="27" t="n">
        <v>0.001779508992245398</v>
      </c>
      <c r="DZ9" s="27" t="n">
        <v>0.00173563385068286</v>
      </c>
      <c r="EA9" s="27" t="n">
        <v>0.001727821658074797</v>
      </c>
      <c r="EB9" s="27" t="n">
        <v>0.001680652269345397</v>
      </c>
      <c r="EC9" s="27" t="n">
        <v>0.001639137099452666</v>
      </c>
      <c r="ED9" s="27" t="n">
        <v>0.001654913942567964</v>
      </c>
      <c r="EE9" s="27" t="n">
        <v>0.001681784312967518</v>
      </c>
      <c r="EF9" s="27" t="n">
        <v>0.001745179698093808</v>
      </c>
      <c r="EG9" s="27" t="n">
        <v>0.001717536876651059</v>
      </c>
      <c r="EH9" s="27" t="n">
        <v>0.001726756669640739</v>
      </c>
      <c r="EI9" s="27" t="n">
        <v>0.001717298307846322</v>
      </c>
      <c r="EJ9" s="27" t="n">
        <v>0.001762673062377456</v>
      </c>
      <c r="EK9" s="27" t="n">
        <v>0.001782304461599772</v>
      </c>
      <c r="EL9" s="27" t="n">
        <v>0.001765206636480924</v>
      </c>
      <c r="EM9" s="27" t="n">
        <v>0.001749726220696875</v>
      </c>
      <c r="EN9" s="27" t="n">
        <v>0.001719014647432767</v>
      </c>
      <c r="EO9" s="27" t="n">
        <v>0.001763624893716229</v>
      </c>
      <c r="EP9" s="27" t="n">
        <v>0.001694486831847203</v>
      </c>
      <c r="EQ9" s="27" t="n">
        <v>0.00164545982072712</v>
      </c>
      <c r="ER9" s="27" t="n">
        <v>0.001595529187159264</v>
      </c>
      <c r="ES9" s="27" t="n">
        <v>0.001602311031910727</v>
      </c>
      <c r="ET9" s="27" t="n">
        <v>0.001604426889169722</v>
      </c>
      <c r="EU9" s="27" t="n">
        <v>0.001608905737225944</v>
      </c>
      <c r="EV9" s="27" t="n">
        <v>0.001620055844353055</v>
      </c>
      <c r="EW9" s="32" t="n">
        <v>0.001608656827653524</v>
      </c>
      <c r="EX9" s="32" t="n">
        <v>0.001573786266948627</v>
      </c>
      <c r="EY9" s="32" t="n">
        <v>0.001560413861712031</v>
      </c>
      <c r="EZ9" s="32" t="n">
        <v>0.001601316664079775</v>
      </c>
      <c r="FA9" s="32" t="n">
        <v>0.001644506694945758</v>
      </c>
      <c r="FB9" s="32" t="n">
        <v>0.001835287759348542</v>
      </c>
      <c r="FC9" s="32" t="n">
        <v>0.001827089723629867</v>
      </c>
      <c r="FD9" s="32" t="n">
        <v>0.001867575490669507</v>
      </c>
      <c r="FE9" s="32" t="n">
        <v>0.001921676958679234</v>
      </c>
      <c r="FF9" s="32" t="n">
        <v>0.00191017115447509</v>
      </c>
      <c r="FG9" s="32" t="n">
        <v>0.00194553494391717</v>
      </c>
      <c r="FH9" s="32" t="n">
        <v>0.001930616784699203</v>
      </c>
      <c r="FI9" s="32" t="n">
        <v>0.002050792597344551</v>
      </c>
      <c r="FJ9" s="32" t="n">
        <v>0.00205388953220747</v>
      </c>
      <c r="FK9" s="32" t="n">
        <v>0.002036572049376147</v>
      </c>
      <c r="FL9" s="29" t="n">
        <v>0.001755547090318296</v>
      </c>
      <c r="FM9" s="33" t="n">
        <v>0.001487799086888032</v>
      </c>
      <c r="FN9" s="33" t="n">
        <v>0.001392545522133173</v>
      </c>
      <c r="FO9" s="33" t="n">
        <v>0.001376548469011674</v>
      </c>
      <c r="FP9" s="33" t="n">
        <v>0.001346310482366741</v>
      </c>
      <c r="FQ9" s="28" t="n">
        <v>0.001383715409630067</v>
      </c>
      <c r="FR9" s="27" t="n">
        <v>0.001382194398831898</v>
      </c>
      <c r="FS9" s="27" t="n">
        <v>0.001385491188958605</v>
      </c>
      <c r="FT9" s="27" t="n">
        <v>0.001350322703517398</v>
      </c>
      <c r="FU9" s="27" t="n">
        <v>0.001371164377057384</v>
      </c>
      <c r="FV9" t="n">
        <v>0.001410066753241241</v>
      </c>
      <c r="FW9" s="27" t="n">
        <v>0.001463159947075544</v>
      </c>
      <c r="FX9" s="27" t="n">
        <v>0.001462995259789007</v>
      </c>
      <c r="FY9" s="27" t="n">
        <v>0.001447004018625277</v>
      </c>
      <c r="FZ9" s="27" t="n">
        <v>0.00143211301777866</v>
      </c>
      <c r="GA9" t="n">
        <v>0.001467963697462941</v>
      </c>
      <c r="GB9" s="27" t="n">
        <v>0.001469322365195906</v>
      </c>
      <c r="GC9" s="27" t="n">
        <v>0.001496233954218058</v>
      </c>
      <c r="GD9" s="27" t="n">
        <v>0.001560157822029237</v>
      </c>
      <c r="GE9" s="27" t="n">
        <v>0.001695028606285219</v>
      </c>
      <c r="GF9" s="27" t="n">
        <v>0.001885596028806472</v>
      </c>
      <c r="GG9" s="27" t="n">
        <v>0.001965128173197322</v>
      </c>
      <c r="GH9" s="27" t="n">
        <v>0.001890674427908503</v>
      </c>
      <c r="GI9" s="27" t="n">
        <v>0.001897248331355115</v>
      </c>
      <c r="GJ9" s="27" t="inlineStr"/>
      <c r="GK9" s="27" t="inlineStr"/>
      <c r="GL9" s="27" t="inlineStr"/>
      <c r="GM9" s="27" t="inlineStr"/>
      <c r="GN9" s="27" t="inlineStr"/>
      <c r="GO9" s="27" t="inlineStr"/>
      <c r="GP9" s="27" t="inlineStr"/>
      <c r="GQ9" s="27" t="inlineStr"/>
      <c r="GR9" s="27" t="inlineStr"/>
      <c r="GS9" s="27" t="inlineStr"/>
      <c r="GT9" s="27" t="inlineStr"/>
      <c r="GU9" s="27" t="inlineStr"/>
      <c r="GV9" s="27" t="inlineStr"/>
      <c r="GW9" s="27" t="inlineStr"/>
      <c r="GX9" s="27" t="inlineStr"/>
      <c r="GY9" s="27" t="inlineStr"/>
      <c r="GZ9" s="27" t="inlineStr"/>
      <c r="HA9" s="27" t="inlineStr"/>
      <c r="HB9" s="27" t="inlineStr"/>
      <c r="HC9" s="27" t="inlineStr"/>
      <c r="HD9" s="27" t="inlineStr"/>
      <c r="HE9" s="27" t="inlineStr"/>
      <c r="HF9" s="27" t="inlineStr"/>
      <c r="HG9" s="27" t="inlineStr"/>
      <c r="HH9" s="27" t="inlineStr"/>
      <c r="HI9" s="27" t="inlineStr"/>
    </row>
    <row r="10" ht="17.1" customHeight="1">
      <c r="A10" s="30" t="n">
        <v>37.5</v>
      </c>
      <c r="B10" s="27" t="inlineStr"/>
      <c r="C10" s="27" t="inlineStr"/>
      <c r="D10" s="27" t="inlineStr"/>
      <c r="E10" s="27" t="inlineStr"/>
      <c r="F10" s="27" t="inlineStr"/>
      <c r="G10" s="27" t="inlineStr"/>
      <c r="H10" s="27" t="inlineStr"/>
      <c r="I10" s="27" t="inlineStr"/>
      <c r="J10" s="27" t="inlineStr"/>
      <c r="K10" s="27" t="inlineStr"/>
      <c r="L10" s="27" t="inlineStr"/>
      <c r="M10" s="27" t="inlineStr"/>
      <c r="N10" s="27" t="inlineStr"/>
      <c r="O10" s="27" t="inlineStr"/>
      <c r="P10" s="27" t="inlineStr"/>
      <c r="Q10" s="27" t="inlineStr"/>
      <c r="R10" s="27" t="inlineStr"/>
      <c r="S10" s="27" t="inlineStr"/>
      <c r="T10" s="27" t="inlineStr"/>
      <c r="U10" s="27" t="inlineStr"/>
      <c r="V10" s="27" t="inlineStr"/>
      <c r="W10" s="27" t="inlineStr"/>
      <c r="X10" s="27" t="inlineStr"/>
      <c r="Y10" s="27" t="inlineStr"/>
      <c r="Z10" s="27" t="inlineStr"/>
      <c r="AA10" s="27" t="inlineStr"/>
      <c r="AB10" s="27" t="inlineStr"/>
      <c r="AC10" s="27" t="inlineStr"/>
      <c r="AD10" s="27" t="inlineStr"/>
      <c r="AE10" s="27" t="inlineStr"/>
      <c r="AF10" s="27" t="inlineStr"/>
      <c r="AG10" s="27" t="inlineStr"/>
      <c r="AH10" s="27" t="inlineStr"/>
      <c r="AI10" s="27" t="inlineStr"/>
      <c r="AJ10" s="27" t="inlineStr"/>
      <c r="AK10" s="27" t="inlineStr"/>
      <c r="AL10" s="27" t="inlineStr"/>
      <c r="AM10" s="27" t="inlineStr"/>
      <c r="AN10" s="27" t="inlineStr"/>
      <c r="AO10" s="27" t="inlineStr"/>
      <c r="AP10" s="27" t="inlineStr"/>
      <c r="AQ10" s="27" t="inlineStr"/>
      <c r="AR10" s="27" t="inlineStr"/>
      <c r="AS10" s="27" t="inlineStr"/>
      <c r="AT10" s="27" t="inlineStr"/>
      <c r="AU10" s="27" t="inlineStr"/>
      <c r="AV10" s="27" t="inlineStr"/>
      <c r="AW10" s="27" t="inlineStr"/>
      <c r="AX10" s="27" t="inlineStr"/>
      <c r="AY10" s="27" t="inlineStr"/>
      <c r="AZ10" s="27" t="inlineStr"/>
      <c r="BA10" s="27" t="inlineStr"/>
      <c r="BB10" s="27" t="inlineStr"/>
      <c r="BC10" s="27" t="inlineStr"/>
      <c r="BD10" s="27" t="inlineStr"/>
      <c r="BE10" s="27" t="inlineStr"/>
      <c r="BF10" s="27" t="inlineStr"/>
      <c r="BG10" s="27" t="inlineStr"/>
      <c r="BH10" s="27" t="inlineStr"/>
      <c r="BI10" s="27" t="inlineStr"/>
      <c r="BJ10" s="27" t="inlineStr"/>
      <c r="BK10" s="27" t="inlineStr"/>
      <c r="BL10" s="27" t="inlineStr"/>
      <c r="BM10" s="27" t="inlineStr"/>
      <c r="BN10" s="27" t="inlineStr"/>
      <c r="BO10" s="27" t="n">
        <v>0.01847905363819502</v>
      </c>
      <c r="BP10" s="27" t="n">
        <v>0.01814245134975865</v>
      </c>
      <c r="BQ10" s="27" t="n">
        <v>0.01780685042142103</v>
      </c>
      <c r="BR10" s="27" t="n">
        <v>0.01803033237017996</v>
      </c>
      <c r="BS10" s="27" t="n">
        <v>0.01870971097149338</v>
      </c>
      <c r="BT10" s="27" t="n">
        <v>0.01825374413246539</v>
      </c>
      <c r="BU10" s="27" t="n">
        <v>0.01405951828840484</v>
      </c>
      <c r="BV10" s="27" t="n">
        <v>0.01465468521785082</v>
      </c>
      <c r="BW10" s="27" t="n">
        <v>0.01217101277976852</v>
      </c>
      <c r="BX10" s="27" t="n">
        <v>0.01118984961369547</v>
      </c>
      <c r="BY10" s="27" t="n">
        <v>0.01150368963350116</v>
      </c>
      <c r="BZ10" s="27" t="n">
        <v>0.01099925904307319</v>
      </c>
      <c r="CA10" s="27" t="n">
        <v>0.01061143098119184</v>
      </c>
      <c r="CB10" s="27" t="n">
        <v>0.01074331562845834</v>
      </c>
      <c r="CC10" s="27" t="n">
        <v>0.009010743485031232</v>
      </c>
      <c r="CD10" s="27" t="n">
        <v>0.00877878617211587</v>
      </c>
      <c r="CE10" s="27" t="n">
        <v>0.009190181684876656</v>
      </c>
      <c r="CF10" s="27" t="n">
        <v>0.009258507977096226</v>
      </c>
      <c r="CG10" s="27" t="n">
        <v>0.01553902005083467</v>
      </c>
      <c r="CH10" s="27" t="n">
        <v>0.008263646953815368</v>
      </c>
      <c r="CI10" s="27" t="n">
        <v>0.007420302958802018</v>
      </c>
      <c r="CJ10" s="27" t="n">
        <v>0.00579284364009135</v>
      </c>
      <c r="CK10" s="27" t="n">
        <v>0.006000459171959899</v>
      </c>
      <c r="CL10" s="27" t="n">
        <v>0.006201536833473407</v>
      </c>
      <c r="CM10" s="27" t="n">
        <v>0.005966544682446086</v>
      </c>
      <c r="CN10" s="27" t="n">
        <v>0.005837428386241738</v>
      </c>
      <c r="CO10" s="27" t="n">
        <v>0.005956632497392605</v>
      </c>
      <c r="CP10" s="27" t="n">
        <v>0.005807565669340597</v>
      </c>
      <c r="CQ10" s="27" t="n">
        <v>0.006034782527449894</v>
      </c>
      <c r="CR10" s="27" t="n">
        <v>0.005911039859672567</v>
      </c>
      <c r="CS10" s="27" t="n">
        <v>0.005501839108261092</v>
      </c>
      <c r="CT10" s="27" t="n">
        <v>0.005494209844042251</v>
      </c>
      <c r="CU10" s="27" t="n">
        <v>0.005048119649859252</v>
      </c>
      <c r="CV10" s="27" t="n">
        <v>0.004941140415491312</v>
      </c>
      <c r="CW10" s="27" t="n">
        <v>0.00498873433942898</v>
      </c>
      <c r="CX10" s="27" t="n">
        <v>0.005081783553663455</v>
      </c>
      <c r="CY10" s="27" t="n">
        <v>0.005266391147484973</v>
      </c>
      <c r="CZ10" s="27" t="n">
        <v>0.005061878288242395</v>
      </c>
      <c r="DA10" s="27" t="n">
        <v>0.004427616994441977</v>
      </c>
      <c r="DB10" s="27" t="n">
        <v>0.004251941666585718</v>
      </c>
      <c r="DC10" s="27" t="n">
        <v>0.004123837597236417</v>
      </c>
      <c r="DD10" s="27" t="n">
        <v>0.004061075666562539</v>
      </c>
      <c r="DE10" s="27" t="n">
        <v>0.003951699907334458</v>
      </c>
      <c r="DF10" s="27" t="n">
        <v>0.00380861557823776</v>
      </c>
      <c r="DG10" s="27" t="n">
        <v>0.003567398965845217</v>
      </c>
      <c r="DH10" s="27" t="n">
        <v>0.003522439774716705</v>
      </c>
      <c r="DI10" s="27" t="n">
        <v>0.003381881625657262</v>
      </c>
      <c r="DJ10" s="27" t="n">
        <v>0.003281862604750423</v>
      </c>
      <c r="DK10" s="27" t="n">
        <v>0.003131561449524647</v>
      </c>
      <c r="DL10" s="27" t="n">
        <v>0.003037302293430578</v>
      </c>
      <c r="DM10" s="27" t="n">
        <v>0.002877139552249733</v>
      </c>
      <c r="DN10" s="27" t="n">
        <v>0.002846455818957502</v>
      </c>
      <c r="DO10" s="27" t="n">
        <v>0.002733327419387953</v>
      </c>
      <c r="DP10" s="27" t="n">
        <v>0.002619301758474158</v>
      </c>
      <c r="DQ10" s="27" t="n">
        <v>0.002491701284166999</v>
      </c>
      <c r="DR10" s="27" t="n">
        <v>0.002499821173138009</v>
      </c>
      <c r="DS10" s="27" t="n">
        <v>0.002428050534672896</v>
      </c>
      <c r="DT10" s="27" t="n">
        <v>0.002523852224938191</v>
      </c>
      <c r="DU10" s="27" t="n">
        <v>0.002488240513400887</v>
      </c>
      <c r="DV10" s="27" t="n">
        <v>0.002442146469989104</v>
      </c>
      <c r="DW10" s="27" t="n">
        <v>0.002470308159444137</v>
      </c>
      <c r="DX10" s="27" t="n">
        <v>0.0024037193926741</v>
      </c>
      <c r="DY10" s="27" t="n">
        <v>0.002480930857729546</v>
      </c>
      <c r="DZ10" s="27" t="n">
        <v>0.002513437808655749</v>
      </c>
      <c r="EA10" s="27" t="n">
        <v>0.002492160792196368</v>
      </c>
      <c r="EB10" s="27" t="n">
        <v>0.00248990518540524</v>
      </c>
      <c r="EC10" s="27" t="n">
        <v>0.00248561469018725</v>
      </c>
      <c r="ED10" s="27" t="n">
        <v>0.002508945363988119</v>
      </c>
      <c r="EE10" s="27" t="n">
        <v>0.002518288813152995</v>
      </c>
      <c r="EF10" s="27" t="n">
        <v>0.002522509380174726</v>
      </c>
      <c r="EG10" s="27" t="n">
        <v>0.002499679489687393</v>
      </c>
      <c r="EH10" s="27" t="n">
        <v>0.002473439128133525</v>
      </c>
      <c r="EI10" s="27" t="n">
        <v>0.002385907278807339</v>
      </c>
      <c r="EJ10" s="27" t="n">
        <v>0.002437945910584406</v>
      </c>
      <c r="EK10" s="27" t="n">
        <v>0.002286845626622764</v>
      </c>
      <c r="EL10" s="27" t="n">
        <v>0.002210800994945419</v>
      </c>
      <c r="EM10" s="27" t="n">
        <v>0.002107374780294017</v>
      </c>
      <c r="EN10" s="27" t="n">
        <v>0.002106354786740807</v>
      </c>
      <c r="EO10" s="27" t="n">
        <v>0.002078037329309998</v>
      </c>
      <c r="EP10" s="27" t="n">
        <v>0.002015101673898539</v>
      </c>
      <c r="EQ10" s="27" t="n">
        <v>0.002013859535582408</v>
      </c>
      <c r="ER10" s="27" t="n">
        <v>0.002024239690428444</v>
      </c>
      <c r="ES10" s="27" t="n">
        <v>0.001920665237911279</v>
      </c>
      <c r="ET10" s="27" t="n">
        <v>0.001885936464331941</v>
      </c>
      <c r="EU10" s="27" t="n">
        <v>0.001901591393366764</v>
      </c>
      <c r="EV10" s="27" t="n">
        <v>0.002001906488637076</v>
      </c>
      <c r="EW10" s="32" t="n">
        <v>0.002105704981750845</v>
      </c>
      <c r="EX10" s="32" t="n">
        <v>0.002186415232796624</v>
      </c>
      <c r="EY10" s="32" t="n">
        <v>0.002259776099134826</v>
      </c>
      <c r="EZ10" s="32" t="n">
        <v>0.002335634375612703</v>
      </c>
      <c r="FA10" s="32" t="n">
        <v>0.00238880285884455</v>
      </c>
      <c r="FB10" s="32" t="n">
        <v>0.002405204460966543</v>
      </c>
      <c r="FC10" s="32" t="n">
        <v>0.002504838041254876</v>
      </c>
      <c r="FD10" s="32" t="n">
        <v>0.002519776926087024</v>
      </c>
      <c r="FE10" s="32" t="n">
        <v>0.002546626521610983</v>
      </c>
      <c r="FF10" s="32" t="n">
        <v>0.002535729708831546</v>
      </c>
      <c r="FG10" s="29" t="n">
        <v>0.002249109501000812</v>
      </c>
      <c r="FH10" s="33" t="n">
        <v>0.001956052421699462</v>
      </c>
      <c r="FI10" s="33" t="n">
        <v>0.001909885692892703</v>
      </c>
      <c r="FJ10" s="33" t="n">
        <v>0.001897256507870001</v>
      </c>
      <c r="FK10" s="33" t="n">
        <v>0.001897894911321067</v>
      </c>
      <c r="FL10" s="28" t="n">
        <v>0.001974158585871231</v>
      </c>
      <c r="FM10" s="32" t="n">
        <v>0.001900446120340304</v>
      </c>
      <c r="FN10" s="27" t="n">
        <v>0.001890077266947812</v>
      </c>
      <c r="FO10" s="27" t="n">
        <v>0.001782375208549028</v>
      </c>
      <c r="FP10" s="27" t="n">
        <v>0.001781991653778565</v>
      </c>
      <c r="FQ10" t="n">
        <v>0.001778693577332137</v>
      </c>
      <c r="FR10" s="27" t="n">
        <v>0.001805241625577332</v>
      </c>
      <c r="FS10" s="27" t="n">
        <v>0.001792202278786667</v>
      </c>
      <c r="FT10" s="27" t="n">
        <v>0.001786256944919402</v>
      </c>
      <c r="FU10" s="27" t="n">
        <v>0.001733397403559656</v>
      </c>
      <c r="FV10" t="n">
        <v>0.001743052104260615</v>
      </c>
      <c r="FW10" s="27" t="n">
        <v>0.001747532515207344</v>
      </c>
      <c r="FX10" s="27" t="n">
        <v>0.001742896494538658</v>
      </c>
      <c r="FY10" s="27" t="n">
        <v>0.001831597358161538</v>
      </c>
      <c r="FZ10" s="27" t="n">
        <v>0.001945742409220458</v>
      </c>
      <c r="GA10" t="n">
        <v>0.002174160564594855</v>
      </c>
      <c r="GB10" s="27" t="n">
        <v>0.002244478488929392</v>
      </c>
      <c r="GC10" s="27" t="n">
        <v>0.002252685723122475</v>
      </c>
      <c r="GD10" s="15" t="n">
        <v>0.002287710298203008</v>
      </c>
      <c r="GE10" s="27" t="inlineStr"/>
      <c r="GF10" s="27" t="inlineStr"/>
      <c r="GG10" s="27" t="inlineStr"/>
      <c r="GH10" s="27" t="inlineStr"/>
      <c r="GI10" s="27" t="inlineStr"/>
      <c r="GJ10" s="27" t="inlineStr"/>
      <c r="GK10" s="27" t="inlineStr"/>
      <c r="GL10" s="27" t="inlineStr"/>
      <c r="GM10" s="27" t="inlineStr"/>
      <c r="GN10" s="27" t="inlineStr"/>
      <c r="GO10" s="27" t="inlineStr"/>
      <c r="GP10" s="27" t="inlineStr"/>
      <c r="GQ10" s="27" t="inlineStr"/>
      <c r="GR10" s="27" t="inlineStr"/>
      <c r="GS10" s="27" t="inlineStr"/>
      <c r="GT10" s="27" t="inlineStr"/>
      <c r="GU10" s="27" t="inlineStr"/>
      <c r="GV10" s="27" t="inlineStr"/>
      <c r="GW10" s="27" t="inlineStr"/>
      <c r="GX10" s="27" t="inlineStr"/>
      <c r="GY10" s="27" t="inlineStr"/>
      <c r="GZ10" s="27" t="inlineStr"/>
      <c r="HA10" s="27" t="inlineStr"/>
      <c r="HB10" s="27" t="inlineStr"/>
      <c r="HC10" s="27" t="inlineStr"/>
      <c r="HD10" s="27" t="inlineStr"/>
      <c r="HE10" s="27" t="inlineStr"/>
      <c r="HF10" s="27" t="inlineStr"/>
      <c r="HG10" s="27" t="inlineStr"/>
      <c r="HH10" s="27" t="inlineStr"/>
      <c r="HI10" s="27" t="inlineStr"/>
    </row>
    <row r="11" ht="17.1" customHeight="1">
      <c r="A11" s="30" t="n">
        <v>42.5</v>
      </c>
      <c r="B11" s="27" t="inlineStr"/>
      <c r="C11" s="27" t="inlineStr"/>
      <c r="D11" s="27" t="inlineStr"/>
      <c r="E11" s="27" t="inlineStr"/>
      <c r="F11" s="27" t="inlineStr"/>
      <c r="G11" s="27" t="inlineStr"/>
      <c r="H11" s="27" t="inlineStr"/>
      <c r="I11" s="27" t="inlineStr"/>
      <c r="J11" s="27" t="inlineStr"/>
      <c r="K11" s="27" t="inlineStr"/>
      <c r="L11" s="27" t="inlineStr"/>
      <c r="M11" s="27" t="inlineStr"/>
      <c r="N11" s="27" t="inlineStr"/>
      <c r="O11" s="27" t="inlineStr"/>
      <c r="P11" s="27" t="inlineStr"/>
      <c r="Q11" s="27" t="inlineStr"/>
      <c r="R11" s="27" t="inlineStr"/>
      <c r="S11" s="27" t="inlineStr"/>
      <c r="T11" s="27" t="inlineStr"/>
      <c r="U11" s="27" t="inlineStr"/>
      <c r="V11" s="27" t="inlineStr"/>
      <c r="W11" s="27" t="inlineStr"/>
      <c r="X11" s="27" t="inlineStr"/>
      <c r="Y11" s="27" t="inlineStr"/>
      <c r="Z11" s="27" t="inlineStr"/>
      <c r="AA11" s="27" t="inlineStr"/>
      <c r="AB11" s="27" t="inlineStr"/>
      <c r="AC11" s="27" t="inlineStr"/>
      <c r="AD11" s="27" t="inlineStr"/>
      <c r="AE11" s="27" t="inlineStr"/>
      <c r="AF11" s="27" t="inlineStr"/>
      <c r="AG11" s="27" t="inlineStr"/>
      <c r="AH11" s="27" t="inlineStr"/>
      <c r="AI11" s="27" t="inlineStr"/>
      <c r="AJ11" s="27" t="inlineStr"/>
      <c r="AK11" s="27" t="inlineStr"/>
      <c r="AL11" s="27" t="inlineStr"/>
      <c r="AM11" s="27" t="inlineStr"/>
      <c r="AN11" s="27" t="inlineStr"/>
      <c r="AO11" s="27" t="inlineStr"/>
      <c r="AP11" s="27" t="inlineStr"/>
      <c r="AQ11" s="27" t="inlineStr"/>
      <c r="AR11" s="27" t="inlineStr"/>
      <c r="AS11" s="27" t="inlineStr"/>
      <c r="AT11" s="27" t="inlineStr"/>
      <c r="AU11" s="27" t="inlineStr"/>
      <c r="AV11" s="27" t="inlineStr"/>
      <c r="AW11" s="27" t="inlineStr"/>
      <c r="AX11" s="27" t="inlineStr"/>
      <c r="AY11" s="27" t="inlineStr"/>
      <c r="AZ11" s="27" t="inlineStr"/>
      <c r="BA11" s="27" t="inlineStr"/>
      <c r="BB11" s="27" t="inlineStr"/>
      <c r="BC11" s="27" t="inlineStr"/>
      <c r="BD11" s="27" t="inlineStr"/>
      <c r="BE11" s="27" t="inlineStr"/>
      <c r="BF11" s="27" t="inlineStr"/>
      <c r="BG11" s="27" t="inlineStr"/>
      <c r="BH11" s="27" t="inlineStr"/>
      <c r="BI11" s="27" t="inlineStr"/>
      <c r="BJ11" s="27" t="n">
        <v>0.02094551218545671</v>
      </c>
      <c r="BK11" s="27" t="n">
        <v>0.02146950918307914</v>
      </c>
      <c r="BL11" s="27" t="n">
        <v>0.02094041471352142</v>
      </c>
      <c r="BM11" s="27" t="n">
        <v>0.02109216750670551</v>
      </c>
      <c r="BN11" s="27" t="n">
        <v>0.02185543126638401</v>
      </c>
      <c r="BO11" s="27" t="n">
        <v>0.02063127152174127</v>
      </c>
      <c r="BP11" s="27" t="n">
        <v>0.01585865187595959</v>
      </c>
      <c r="BQ11" s="27" t="n">
        <v>0.0167693663775585</v>
      </c>
      <c r="BR11" s="27" t="n">
        <v>0.01425577299602644</v>
      </c>
      <c r="BS11" s="27" t="n">
        <v>0.01326077446625766</v>
      </c>
      <c r="BT11" s="27" t="n">
        <v>0.01359344048966648</v>
      </c>
      <c r="BU11" s="27" t="n">
        <v>0.01280281895966849</v>
      </c>
      <c r="BV11" s="27" t="n">
        <v>0.01274511073807012</v>
      </c>
      <c r="BW11" s="27" t="n">
        <v>0.01303850339767139</v>
      </c>
      <c r="BX11" s="27" t="n">
        <v>0.01139310829410704</v>
      </c>
      <c r="BY11" s="27" t="n">
        <v>0.0109884260655214</v>
      </c>
      <c r="BZ11" s="27" t="n">
        <v>0.01163274154525125</v>
      </c>
      <c r="CA11" s="27" t="n">
        <v>0.01194911162450533</v>
      </c>
      <c r="CB11" s="27" t="n">
        <v>0.01466575232090156</v>
      </c>
      <c r="CC11" s="27" t="n">
        <v>0.009258982718812718</v>
      </c>
      <c r="CD11" s="27" t="n">
        <v>0.008590853502322636</v>
      </c>
      <c r="CE11" s="27" t="n">
        <v>0.007373133861053636</v>
      </c>
      <c r="CF11" s="27" t="n">
        <v>0.007726131774095367</v>
      </c>
      <c r="CG11" s="27" t="n">
        <v>0.007984450708205752</v>
      </c>
      <c r="CH11" s="27" t="n">
        <v>0.007776039839984305</v>
      </c>
      <c r="CI11" s="27" t="n">
        <v>0.007788132469857316</v>
      </c>
      <c r="CJ11" s="27" t="n">
        <v>0.008119162578981392</v>
      </c>
      <c r="CK11" s="27" t="n">
        <v>0.007675174975842093</v>
      </c>
      <c r="CL11" s="27" t="n">
        <v>0.008130407013207408</v>
      </c>
      <c r="CM11" s="27" t="n">
        <v>0.008113590377596843</v>
      </c>
      <c r="CN11" s="27" t="n">
        <v>0.007562896144670405</v>
      </c>
      <c r="CO11" s="27" t="n">
        <v>0.007589183085972864</v>
      </c>
      <c r="CP11" s="27" t="n">
        <v>0.00718830798402013</v>
      </c>
      <c r="CQ11" s="27" t="n">
        <v>0.007122224588628044</v>
      </c>
      <c r="CR11" s="27" t="n">
        <v>0.007229557002019397</v>
      </c>
      <c r="CS11" s="27" t="n">
        <v>0.00729935558405208</v>
      </c>
      <c r="CT11" s="27" t="n">
        <v>0.007698606222538258</v>
      </c>
      <c r="CU11" s="27" t="n">
        <v>0.007309811451615379</v>
      </c>
      <c r="CV11" s="27" t="n">
        <v>0.006481928990478034</v>
      </c>
      <c r="CW11" s="27" t="n">
        <v>0.006335096661363251</v>
      </c>
      <c r="CX11" s="27" t="n">
        <v>0.006156726406933657</v>
      </c>
      <c r="CY11" s="27" t="n">
        <v>0.005984352529786959</v>
      </c>
      <c r="CZ11" s="27" t="n">
        <v>0.005815695393115758</v>
      </c>
      <c r="DA11" s="27" t="n">
        <v>0.005734235507435595</v>
      </c>
      <c r="DB11" s="27" t="n">
        <v>0.005459971414347612</v>
      </c>
      <c r="DC11" s="27" t="n">
        <v>0.005503247391596834</v>
      </c>
      <c r="DD11" s="27" t="n">
        <v>0.005158353298943693</v>
      </c>
      <c r="DE11" s="27" t="n">
        <v>0.005224324631252214</v>
      </c>
      <c r="DF11" s="27" t="n">
        <v>0.005052838010306281</v>
      </c>
      <c r="DG11" s="27" t="n">
        <v>0.00486242656658363</v>
      </c>
      <c r="DH11" s="27" t="n">
        <v>0.004777508285194754</v>
      </c>
      <c r="DI11" s="27" t="n">
        <v>0.004805831784226056</v>
      </c>
      <c r="DJ11" s="27" t="n">
        <v>0.004662174629912917</v>
      </c>
      <c r="DK11" s="27" t="n">
        <v>0.004571349315910848</v>
      </c>
      <c r="DL11" s="27" t="n">
        <v>0.004200913617929057</v>
      </c>
      <c r="DM11" s="27" t="n">
        <v>0.004168358036438074</v>
      </c>
      <c r="DN11" s="27" t="n">
        <v>0.004144272873382471</v>
      </c>
      <c r="DO11" s="27" t="n">
        <v>0.004228558268895208</v>
      </c>
      <c r="DP11" s="27" t="n">
        <v>0.004114616535055886</v>
      </c>
      <c r="DQ11" s="27" t="n">
        <v>0.003997904984502664</v>
      </c>
      <c r="DR11" s="27" t="n">
        <v>0.004029607872466764</v>
      </c>
      <c r="DS11" s="27" t="n">
        <v>0.003955557067559876</v>
      </c>
      <c r="DT11" s="27" t="n">
        <v>0.003928760113714663</v>
      </c>
      <c r="DU11" s="27" t="n">
        <v>0.003979909144713664</v>
      </c>
      <c r="DV11" s="27" t="n">
        <v>0.004043171297905975</v>
      </c>
      <c r="DW11" s="27" t="n">
        <v>0.004014035056374436</v>
      </c>
      <c r="DX11" s="27" t="n">
        <v>0.004053998464647444</v>
      </c>
      <c r="DY11" s="27" t="n">
        <v>0.004045639248499746</v>
      </c>
      <c r="DZ11" s="27" t="n">
        <v>0.004108100764189871</v>
      </c>
      <c r="EA11" s="27" t="n">
        <v>0.004136328109082958</v>
      </c>
      <c r="EB11" s="27" t="n">
        <v>0.004065714801072712</v>
      </c>
      <c r="EC11" s="27" t="n">
        <v>0.003940801171019674</v>
      </c>
      <c r="ED11" s="27" t="n">
        <v>0.003877026994527488</v>
      </c>
      <c r="EE11" s="32" t="n">
        <v>0.003841428473135009</v>
      </c>
      <c r="EF11" s="32" t="n">
        <v>0.003646476864126218</v>
      </c>
      <c r="EG11" s="32" t="n">
        <v>0.003538783457049718</v>
      </c>
      <c r="EH11" s="32" t="n">
        <v>0.003434963723967731</v>
      </c>
      <c r="EI11" s="32" t="n">
        <v>0.003317213918512317</v>
      </c>
      <c r="EJ11" s="32" t="n">
        <v>0.003198511151104732</v>
      </c>
      <c r="EK11" s="32" t="n">
        <v>0.003086812448643909</v>
      </c>
      <c r="EL11" s="32" t="n">
        <v>0.003053705362411083</v>
      </c>
      <c r="EM11" s="32" t="n">
        <v>0.00300677819893246</v>
      </c>
      <c r="EN11" s="32" t="n">
        <v>0.002879771422888868</v>
      </c>
      <c r="EO11" s="32" t="n">
        <v>0.002807245447136025</v>
      </c>
      <c r="EP11" s="32" t="n">
        <v>0.002843297202339097</v>
      </c>
      <c r="EQ11" s="32" t="n">
        <v>0.002876575317104246</v>
      </c>
      <c r="ER11" s="32" t="n">
        <v>0.002942052167002616</v>
      </c>
      <c r="ES11" s="32" t="n">
        <v>0.002857171041792588</v>
      </c>
      <c r="ET11" s="32" t="n">
        <v>0.002947598885717121</v>
      </c>
      <c r="EU11" s="32" t="n">
        <v>0.00295626530755172</v>
      </c>
      <c r="EV11" s="32" t="n">
        <v>0.002961884595023822</v>
      </c>
      <c r="EW11" s="32" t="n">
        <v>0.003000503271263211</v>
      </c>
      <c r="EX11" s="32" t="n">
        <v>0.003068727613941848</v>
      </c>
      <c r="EY11" s="32" t="n">
        <v>0.003188889554869637</v>
      </c>
      <c r="EZ11" s="32" t="n">
        <v>0.003246986546623327</v>
      </c>
      <c r="FA11" s="32" t="n">
        <v>0.003265926262490379</v>
      </c>
      <c r="FB11" s="29" t="n">
        <v>0.003010069466242839</v>
      </c>
      <c r="FC11" s="33" t="n">
        <v>0.002800676521183564</v>
      </c>
      <c r="FD11" s="33" t="n">
        <v>0.002770530202233096</v>
      </c>
      <c r="FE11" s="33" t="n">
        <v>0.002749615472723108</v>
      </c>
      <c r="FF11" s="33" t="n">
        <v>0.002798949911502918</v>
      </c>
      <c r="FG11" s="28" t="n">
        <v>0.002812563257676045</v>
      </c>
      <c r="FH11" s="32" t="n">
        <v>0.002885763031598813</v>
      </c>
      <c r="FI11" s="32" t="n">
        <v>0.002853346634637817</v>
      </c>
      <c r="FJ11" s="32" t="n">
        <v>0.002634463047034832</v>
      </c>
      <c r="FK11" s="32" t="n">
        <v>0.002782192848723594</v>
      </c>
      <c r="FL11" s="29" t="n">
        <v>0.002717658412911595</v>
      </c>
      <c r="FM11" s="32" t="n">
        <v>0.002694120810521327</v>
      </c>
      <c r="FN11" s="27" t="n">
        <v>0.002625763773284836</v>
      </c>
      <c r="FO11" s="27" t="n">
        <v>0.002603279983220519</v>
      </c>
      <c r="FP11" s="27" t="n">
        <v>0.002451299160624942</v>
      </c>
      <c r="FQ11" t="n">
        <v>0.002430903500381203</v>
      </c>
      <c r="FR11" s="27" t="n">
        <v>0.002391838537883852</v>
      </c>
      <c r="FS11" s="27" t="n">
        <v>0.002418661550077613</v>
      </c>
      <c r="FT11" s="27" t="n">
        <v>0.002435318856327783</v>
      </c>
      <c r="FU11" s="27" t="n">
        <v>0.002509496817153464</v>
      </c>
      <c r="FV11" t="n">
        <v>0.002652012791659238</v>
      </c>
      <c r="FW11" s="27" t="n">
        <v>0.002697398675233146</v>
      </c>
      <c r="FX11" s="27" t="n">
        <v>0.002674095852463895</v>
      </c>
      <c r="FY11" s="27" t="n">
        <v>0.002780077399526249</v>
      </c>
      <c r="FZ11" s="27" t="inlineStr"/>
      <c r="GA11" s="27" t="inlineStr"/>
      <c r="GB11" s="27" t="inlineStr"/>
      <c r="GC11" s="27" t="inlineStr"/>
      <c r="GD11" s="27" t="inlineStr"/>
      <c r="GE11" s="27" t="inlineStr"/>
      <c r="GF11" s="27" t="inlineStr"/>
      <c r="GG11" s="27" t="inlineStr"/>
      <c r="GH11" s="27" t="inlineStr"/>
      <c r="GI11" s="27" t="inlineStr"/>
      <c r="GJ11" s="27" t="inlineStr"/>
      <c r="GK11" s="27" t="inlineStr"/>
      <c r="GL11" s="27" t="inlineStr"/>
      <c r="GM11" s="27" t="inlineStr"/>
      <c r="GN11" s="27" t="inlineStr"/>
      <c r="GO11" s="27" t="inlineStr"/>
      <c r="GP11" s="27" t="inlineStr"/>
      <c r="GQ11" s="27" t="inlineStr"/>
      <c r="GR11" s="27" t="inlineStr"/>
      <c r="GS11" s="27" t="inlineStr"/>
      <c r="GT11" s="27" t="inlineStr"/>
      <c r="GU11" s="27" t="inlineStr"/>
      <c r="GV11" s="27" t="inlineStr"/>
      <c r="GW11" s="27" t="inlineStr"/>
      <c r="GX11" s="27" t="inlineStr"/>
      <c r="GY11" s="27" t="inlineStr"/>
      <c r="GZ11" s="27" t="inlineStr"/>
      <c r="HA11" s="27" t="inlineStr"/>
      <c r="HB11" s="27" t="inlineStr"/>
      <c r="HC11" s="27" t="inlineStr"/>
      <c r="HD11" s="27" t="inlineStr"/>
      <c r="HE11" s="27" t="inlineStr"/>
      <c r="HF11" s="27" t="inlineStr"/>
      <c r="HG11" s="27" t="inlineStr"/>
      <c r="HH11" s="27" t="inlineStr"/>
      <c r="HI11" s="27" t="inlineStr"/>
    </row>
    <row r="12" ht="17.1" customHeight="1">
      <c r="A12" s="30" t="n">
        <v>47.5</v>
      </c>
      <c r="B12" s="27" t="inlineStr"/>
      <c r="C12" s="27" t="inlineStr"/>
      <c r="D12" s="27" t="inlineStr"/>
      <c r="E12" s="27" t="inlineStr"/>
      <c r="F12" s="27" t="inlineStr"/>
      <c r="G12" s="27" t="inlineStr"/>
      <c r="H12" s="27" t="inlineStr"/>
      <c r="I12" s="27" t="inlineStr"/>
      <c r="J12" s="27" t="inlineStr"/>
      <c r="K12" s="27" t="inlineStr"/>
      <c r="L12" s="27" t="inlineStr"/>
      <c r="M12" s="27" t="inlineStr"/>
      <c r="N12" s="27" t="inlineStr"/>
      <c r="O12" s="27" t="inlineStr"/>
      <c r="P12" s="27" t="inlineStr"/>
      <c r="Q12" s="27" t="inlineStr"/>
      <c r="R12" s="27" t="inlineStr"/>
      <c r="S12" s="27" t="inlineStr"/>
      <c r="T12" s="27" t="inlineStr"/>
      <c r="U12" s="27" t="inlineStr"/>
      <c r="V12" s="27" t="inlineStr"/>
      <c r="W12" s="27" t="inlineStr"/>
      <c r="X12" s="27" t="inlineStr"/>
      <c r="Y12" s="27" t="inlineStr"/>
      <c r="Z12" s="27" t="inlineStr"/>
      <c r="AA12" s="27" t="inlineStr"/>
      <c r="AB12" s="27" t="inlineStr"/>
      <c r="AC12" s="27" t="inlineStr"/>
      <c r="AD12" s="27" t="inlineStr"/>
      <c r="AE12" s="27" t="inlineStr"/>
      <c r="AF12" s="27" t="inlineStr"/>
      <c r="AG12" s="27" t="inlineStr"/>
      <c r="AH12" s="27" t="inlineStr"/>
      <c r="AI12" s="27" t="inlineStr"/>
      <c r="AJ12" s="27" t="inlineStr"/>
      <c r="AK12" s="27" t="inlineStr"/>
      <c r="AL12" s="27" t="inlineStr"/>
      <c r="AM12" s="27" t="inlineStr"/>
      <c r="AN12" s="27" t="inlineStr"/>
      <c r="AO12" s="27" t="inlineStr"/>
      <c r="AP12" s="27" t="inlineStr"/>
      <c r="AQ12" s="27" t="inlineStr"/>
      <c r="AR12" s="27" t="inlineStr"/>
      <c r="AS12" s="27" t="inlineStr"/>
      <c r="AT12" s="27" t="inlineStr"/>
      <c r="AU12" s="27" t="inlineStr"/>
      <c r="AV12" s="27" t="inlineStr"/>
      <c r="AW12" s="27" t="inlineStr"/>
      <c r="AX12" s="27" t="inlineStr"/>
      <c r="AY12" s="27" t="inlineStr"/>
      <c r="AZ12" s="27" t="inlineStr"/>
      <c r="BA12" s="27" t="inlineStr"/>
      <c r="BB12" s="27" t="inlineStr"/>
      <c r="BC12" s="27" t="inlineStr"/>
      <c r="BD12" s="27" t="inlineStr"/>
      <c r="BE12" s="27" t="n">
        <v>0.02519245885192222</v>
      </c>
      <c r="BF12" s="27" t="n">
        <v>0.02523783722724584</v>
      </c>
      <c r="BG12" s="27" t="n">
        <v>0.02410455525005573</v>
      </c>
      <c r="BH12" s="27" t="n">
        <v>0.0249508794783572</v>
      </c>
      <c r="BI12" s="27" t="n">
        <v>0.0262741618117983</v>
      </c>
      <c r="BJ12" s="27" t="n">
        <v>0.0259797641367004</v>
      </c>
      <c r="BK12" s="27" t="n">
        <v>0.01993632973733429</v>
      </c>
      <c r="BL12" s="27" t="n">
        <v>0.0210100472083815</v>
      </c>
      <c r="BM12" s="27" t="n">
        <v>0.01830349135688456</v>
      </c>
      <c r="BN12" s="27" t="n">
        <v>0.01683058205584414</v>
      </c>
      <c r="BO12" s="27" t="n">
        <v>0.01691522280313711</v>
      </c>
      <c r="BP12" s="27" t="n">
        <v>0.01580673715286241</v>
      </c>
      <c r="BQ12" s="27" t="n">
        <v>0.01554842143340206</v>
      </c>
      <c r="BR12" s="27" t="n">
        <v>0.01573112980066526</v>
      </c>
      <c r="BS12" s="27" t="n">
        <v>0.01366532538567846</v>
      </c>
      <c r="BT12" s="27" t="n">
        <v>0.01381764624127551</v>
      </c>
      <c r="BU12" s="27" t="n">
        <v>0.01444944801388745</v>
      </c>
      <c r="BV12" s="27" t="n">
        <v>0.01468865144089685</v>
      </c>
      <c r="BW12" s="27" t="n">
        <v>0.01557583188115329</v>
      </c>
      <c r="BX12" s="27" t="n">
        <v>0.01122795482056363</v>
      </c>
      <c r="BY12" s="27" t="n">
        <v>0.0103593675214861</v>
      </c>
      <c r="BZ12" s="27" t="n">
        <v>0.009268899651408593</v>
      </c>
      <c r="CA12" s="27" t="n">
        <v>0.009766394058309901</v>
      </c>
      <c r="CB12" s="27" t="n">
        <v>0.009991598216724549</v>
      </c>
      <c r="CC12" s="27" t="n">
        <v>0.00981654578569514</v>
      </c>
      <c r="CD12" s="27" t="n">
        <v>0.009915998628241395</v>
      </c>
      <c r="CE12" s="27" t="n">
        <v>0.01045916580220608</v>
      </c>
      <c r="CF12" s="27" t="n">
        <v>0.009923625988534301</v>
      </c>
      <c r="CG12" s="27" t="n">
        <v>0.01071301783581103</v>
      </c>
      <c r="CH12" s="27" t="n">
        <v>0.01073144665669164</v>
      </c>
      <c r="CI12" s="27" t="n">
        <v>0.0102903245903682</v>
      </c>
      <c r="CJ12" s="27" t="n">
        <v>0.01043581459829098</v>
      </c>
      <c r="CK12" s="27" t="n">
        <v>0.009972573757951915</v>
      </c>
      <c r="CL12" s="27" t="n">
        <v>0.01002187585884509</v>
      </c>
      <c r="CM12" s="27" t="n">
        <v>0.010310951956262</v>
      </c>
      <c r="CN12" s="27" t="n">
        <v>0.01033452328566318</v>
      </c>
      <c r="CO12" s="27" t="n">
        <v>0.01076029460366097</v>
      </c>
      <c r="CP12" s="27" t="n">
        <v>0.01051309585699912</v>
      </c>
      <c r="CQ12" s="27" t="n">
        <v>0.009477957431314426</v>
      </c>
      <c r="CR12" s="27" t="n">
        <v>0.009697313288873527</v>
      </c>
      <c r="CS12" s="27" t="n">
        <v>0.009528628023358444</v>
      </c>
      <c r="CT12" s="27" t="n">
        <v>0.009283048872987509</v>
      </c>
      <c r="CU12" s="27" t="n">
        <v>0.009081995453053654</v>
      </c>
      <c r="CV12" s="27" t="n">
        <v>0.008906285596816393</v>
      </c>
      <c r="CW12" s="27" t="n">
        <v>0.008400559712596034</v>
      </c>
      <c r="CX12" s="27" t="n">
        <v>0.008346453999305087</v>
      </c>
      <c r="CY12" s="27" t="n">
        <v>0.007935593269672896</v>
      </c>
      <c r="CZ12" s="27" t="n">
        <v>0.007891188747933726</v>
      </c>
      <c r="DA12" s="27" t="n">
        <v>0.00764924334775986</v>
      </c>
      <c r="DB12" s="27" t="n">
        <v>0.007480468286101165</v>
      </c>
      <c r="DC12" s="27" t="n">
        <v>0.007307813938973295</v>
      </c>
      <c r="DD12" s="27" t="n">
        <v>0.007240666237454473</v>
      </c>
      <c r="DE12" s="27" t="n">
        <v>0.007320617386092998</v>
      </c>
      <c r="DF12" s="27" t="n">
        <v>0.007276095608007971</v>
      </c>
      <c r="DG12" s="27" t="n">
        <v>0.007014669794038439</v>
      </c>
      <c r="DH12" s="27" t="n">
        <v>0.006981314883749287</v>
      </c>
      <c r="DI12" s="27" t="n">
        <v>0.007000292816756314</v>
      </c>
      <c r="DJ12" s="27" t="n">
        <v>0.007011999322896726</v>
      </c>
      <c r="DK12" s="27" t="n">
        <v>0.006925593912346766</v>
      </c>
      <c r="DL12" s="27" t="n">
        <v>0.006983139110809993</v>
      </c>
      <c r="DM12" s="27" t="n">
        <v>0.007064770955533634</v>
      </c>
      <c r="DN12" s="27" t="n">
        <v>0.006795871076212027</v>
      </c>
      <c r="DO12" s="27" t="n">
        <v>0.006839194112545435</v>
      </c>
      <c r="DP12" s="27" t="n">
        <v>0.006889676402681723</v>
      </c>
      <c r="DQ12" s="27" t="n">
        <v>0.006733364062279555</v>
      </c>
      <c r="DR12" s="27" t="n">
        <v>0.006651952633170454</v>
      </c>
      <c r="DS12" s="27" t="n">
        <v>0.006671089164712764</v>
      </c>
      <c r="DT12" s="27" t="n">
        <v>0.006603854736929804</v>
      </c>
      <c r="DU12" s="27" t="n">
        <v>0.006713299906779058</v>
      </c>
      <c r="DV12" s="27" t="n">
        <v>0.006655913643517842</v>
      </c>
      <c r="DW12" s="27" t="n">
        <v>0.00659148022977147</v>
      </c>
      <c r="DX12" s="27" t="n">
        <v>0.006458820644627057</v>
      </c>
      <c r="DY12" s="27" t="n">
        <v>0.00649224888640749</v>
      </c>
      <c r="DZ12" s="27" t="n">
        <v>0.00637289142488038</v>
      </c>
      <c r="EA12" s="27" t="n">
        <v>0.006206396400094611</v>
      </c>
      <c r="EB12" s="27" t="n">
        <v>0.005850332665194875</v>
      </c>
      <c r="EC12" s="27" t="n">
        <v>0.005652571672601979</v>
      </c>
      <c r="ED12" s="27" t="n">
        <v>0.005449854625278215</v>
      </c>
      <c r="EE12" s="32" t="n">
        <v>0.00537627889782155</v>
      </c>
      <c r="EF12" s="32" t="n">
        <v>0.005208819725989626</v>
      </c>
      <c r="EG12" s="32" t="n">
        <v>0.00507577562764555</v>
      </c>
      <c r="EH12" s="32" t="n">
        <v>0.004997562671738841</v>
      </c>
      <c r="EI12" s="32" t="n">
        <v>0.004777432831892458</v>
      </c>
      <c r="EJ12" s="32" t="n">
        <v>0.004615862302030942</v>
      </c>
      <c r="EK12" s="32" t="n">
        <v>0.004549966173809233</v>
      </c>
      <c r="EL12" s="32" t="n">
        <v>0.004538003667295323</v>
      </c>
      <c r="EM12" s="32" t="n">
        <v>0.004464356305178548</v>
      </c>
      <c r="EN12" s="32" t="n">
        <v>0.004447054352045808</v>
      </c>
      <c r="EO12" s="32" t="n">
        <v>0.004397637078220338</v>
      </c>
      <c r="EP12" s="32" t="n">
        <v>0.004402470932732025</v>
      </c>
      <c r="EQ12" s="32" t="n">
        <v>0.00433344669273933</v>
      </c>
      <c r="ER12" s="32" t="n">
        <v>0.004429478609625668</v>
      </c>
      <c r="ES12" s="32" t="n">
        <v>0.004362288120475755</v>
      </c>
      <c r="ET12" s="32" t="n">
        <v>0.004320775278470562</v>
      </c>
      <c r="EU12" s="32" t="n">
        <v>0.004339145432166624</v>
      </c>
      <c r="EV12" s="32" t="n">
        <v>0.004384353169153607</v>
      </c>
      <c r="EW12" s="29" t="n">
        <v>0.00421246353595112</v>
      </c>
      <c r="EX12" s="33" t="n">
        <v>0.004016625098790229</v>
      </c>
      <c r="EY12" s="33" t="n">
        <v>0.003982926575111038</v>
      </c>
      <c r="EZ12" s="33" t="n">
        <v>0.004034766807192411</v>
      </c>
      <c r="FA12" s="33" t="n">
        <v>0.004148278177726292</v>
      </c>
      <c r="FB12" s="28" t="n">
        <v>0.004193236084674679</v>
      </c>
      <c r="FC12" s="32" t="n">
        <v>0.004222501475513326</v>
      </c>
      <c r="FD12" s="32" t="n">
        <v>0.004248478059088097</v>
      </c>
      <c r="FE12" s="32" t="n">
        <v>0.00421763006388589</v>
      </c>
      <c r="FF12" s="32" t="n">
        <v>0.004155136236921726</v>
      </c>
      <c r="FG12" s="29" t="n">
        <v>0.004104969599867879</v>
      </c>
      <c r="FH12" s="32" t="n">
        <v>0.004096491452616719</v>
      </c>
      <c r="FI12" s="32" t="n">
        <v>0.004108309092312534</v>
      </c>
      <c r="FJ12" s="32" t="n">
        <v>0.004041648212089915</v>
      </c>
      <c r="FK12" s="32" t="n">
        <v>0.003985430450039481</v>
      </c>
      <c r="FL12" s="29" t="n">
        <v>0.00391611432676048</v>
      </c>
      <c r="FM12" s="32" t="n">
        <v>0.003794722773550605</v>
      </c>
      <c r="FN12" s="27" t="n">
        <v>0.003784124738745188</v>
      </c>
      <c r="FO12" s="27" t="n">
        <v>0.003741898785498599</v>
      </c>
      <c r="FP12" s="27" t="n">
        <v>0.003701351297789111</v>
      </c>
      <c r="FQ12" t="n">
        <v>0.003772533254745968</v>
      </c>
      <c r="FR12" s="27" t="n">
        <v>0.003809626673408779</v>
      </c>
      <c r="FS12" s="27" t="n">
        <v>0.003818349433478541</v>
      </c>
      <c r="FT12" s="27" t="n">
        <v>0.003823903534085629</v>
      </c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  <c r="GB12" s="27" t="inlineStr"/>
      <c r="GC12" s="27" t="inlineStr"/>
      <c r="GD12" s="27" t="inlineStr"/>
      <c r="GE12" s="27" t="inlineStr"/>
      <c r="GF12" s="27" t="inlineStr"/>
      <c r="GG12" s="27" t="inlineStr"/>
      <c r="GH12" s="27" t="inlineStr"/>
      <c r="GI12" s="27" t="inlineStr"/>
      <c r="GJ12" s="27" t="inlineStr"/>
      <c r="GK12" s="27" t="inlineStr"/>
      <c r="GL12" s="27" t="inlineStr"/>
      <c r="GM12" s="27" t="inlineStr"/>
      <c r="GN12" s="27" t="inlineStr"/>
      <c r="GO12" s="27" t="inlineStr"/>
      <c r="GP12" s="27" t="inlineStr"/>
      <c r="GQ12" s="27" t="inlineStr"/>
      <c r="GR12" s="27" t="inlineStr"/>
      <c r="GS12" s="27" t="inlineStr"/>
      <c r="GT12" s="27" t="inlineStr"/>
      <c r="GU12" s="27" t="inlineStr"/>
      <c r="GV12" s="27" t="inlineStr"/>
      <c r="GW12" s="27" t="inlineStr"/>
      <c r="GX12" s="27" t="inlineStr"/>
      <c r="GY12" s="27" t="inlineStr"/>
      <c r="GZ12" s="27" t="inlineStr"/>
      <c r="HA12" s="27" t="inlineStr"/>
      <c r="HB12" s="27" t="inlineStr"/>
      <c r="HC12" s="27" t="inlineStr"/>
      <c r="HD12" s="27" t="inlineStr"/>
      <c r="HE12" s="27" t="inlineStr"/>
      <c r="HF12" s="27" t="inlineStr"/>
      <c r="HG12" s="27" t="inlineStr"/>
      <c r="HH12" s="27" t="inlineStr"/>
      <c r="HI12" s="27" t="inlineStr"/>
    </row>
    <row r="13" ht="17.1" customHeight="1">
      <c r="A13" s="30" t="n">
        <v>52.5</v>
      </c>
      <c r="B13" s="27" t="inlineStr"/>
      <c r="C13" s="27" t="inlineStr"/>
      <c r="D13" s="27" t="inlineStr"/>
      <c r="E13" s="27" t="inlineStr"/>
      <c r="F13" s="27" t="inlineStr"/>
      <c r="G13" s="27" t="inlineStr"/>
      <c r="H13" s="27" t="inlineStr"/>
      <c r="I13" s="27" t="inlineStr"/>
      <c r="J13" s="27" t="inlineStr"/>
      <c r="K13" s="27" t="inlineStr"/>
      <c r="L13" s="27" t="inlineStr"/>
      <c r="M13" s="27" t="inlineStr"/>
      <c r="N13" s="27" t="inlineStr"/>
      <c r="O13" s="27" t="inlineStr"/>
      <c r="P13" s="27" t="inlineStr"/>
      <c r="Q13" s="27" t="inlineStr"/>
      <c r="R13" s="27" t="inlineStr"/>
      <c r="S13" s="27" t="inlineStr"/>
      <c r="T13" s="27" t="inlineStr"/>
      <c r="U13" s="27" t="inlineStr"/>
      <c r="V13" s="27" t="inlineStr"/>
      <c r="W13" s="27" t="inlineStr"/>
      <c r="X13" s="27" t="inlineStr"/>
      <c r="Y13" s="27" t="inlineStr"/>
      <c r="Z13" s="27" t="inlineStr"/>
      <c r="AA13" s="27" t="inlineStr"/>
      <c r="AB13" s="27" t="inlineStr"/>
      <c r="AC13" s="27" t="inlineStr"/>
      <c r="AD13" s="27" t="inlineStr"/>
      <c r="AE13" s="27" t="inlineStr"/>
      <c r="AF13" s="27" t="inlineStr"/>
      <c r="AG13" s="27" t="inlineStr"/>
      <c r="AH13" s="27" t="inlineStr"/>
      <c r="AI13" s="27" t="inlineStr"/>
      <c r="AJ13" s="27" t="inlineStr"/>
      <c r="AK13" s="27" t="inlineStr"/>
      <c r="AL13" s="27" t="inlineStr"/>
      <c r="AM13" s="27" t="inlineStr"/>
      <c r="AN13" s="27" t="inlineStr"/>
      <c r="AO13" s="27" t="inlineStr"/>
      <c r="AP13" s="27" t="inlineStr"/>
      <c r="AQ13" s="27" t="inlineStr"/>
      <c r="AR13" s="27" t="inlineStr"/>
      <c r="AS13" s="27" t="inlineStr"/>
      <c r="AT13" s="27" t="inlineStr"/>
      <c r="AU13" s="27" t="inlineStr"/>
      <c r="AV13" s="27" t="inlineStr"/>
      <c r="AW13" s="27" t="inlineStr"/>
      <c r="AX13" s="27" t="inlineStr"/>
      <c r="AY13" s="27" t="inlineStr"/>
      <c r="AZ13" s="27" t="n">
        <v>0.03113551849986547</v>
      </c>
      <c r="BA13" s="27" t="n">
        <v>0.03074169863819668</v>
      </c>
      <c r="BB13" s="27" t="n">
        <v>0.02984400266336916</v>
      </c>
      <c r="BC13" s="27" t="n">
        <v>0.03031247540338449</v>
      </c>
      <c r="BD13" s="27" t="n">
        <v>0.03140710948127994</v>
      </c>
      <c r="BE13" s="27" t="n">
        <v>0.03042435217590944</v>
      </c>
      <c r="BF13" s="27" t="n">
        <v>0.02348054058619991</v>
      </c>
      <c r="BG13" s="27" t="n">
        <v>0.02477258747076376</v>
      </c>
      <c r="BH13" s="27" t="n">
        <v>0.02202353954956787</v>
      </c>
      <c r="BI13" s="27" t="n">
        <v>0.02065995303415926</v>
      </c>
      <c r="BJ13" s="27" t="n">
        <v>0.0213802859790852</v>
      </c>
      <c r="BK13" s="27" t="n">
        <v>0.0203056952435396</v>
      </c>
      <c r="BL13" s="27" t="n">
        <v>0.02076945713932124</v>
      </c>
      <c r="BM13" s="27" t="n">
        <v>0.02070782012383968</v>
      </c>
      <c r="BN13" s="27" t="n">
        <v>0.01834838380847871</v>
      </c>
      <c r="BO13" s="27" t="n">
        <v>0.01799998260005597</v>
      </c>
      <c r="BP13" s="27" t="n">
        <v>0.01865288518532254</v>
      </c>
      <c r="BQ13" s="27" t="n">
        <v>0.01897383350912376</v>
      </c>
      <c r="BR13" s="27" t="n">
        <v>0.01810962880201742</v>
      </c>
      <c r="BS13" s="27" t="n">
        <v>0.01436528355753847</v>
      </c>
      <c r="BT13" s="27" t="n">
        <v>0.01428744538583436</v>
      </c>
      <c r="BU13" s="27" t="n">
        <v>0.01296705880929021</v>
      </c>
      <c r="BV13" s="27" t="n">
        <v>0.01365569133558976</v>
      </c>
      <c r="BW13" s="27" t="n">
        <v>0.01426931936846357</v>
      </c>
      <c r="BX13" s="27" t="n">
        <v>0.01396224052148948</v>
      </c>
      <c r="BY13" s="27" t="n">
        <v>0.01399800217347836</v>
      </c>
      <c r="BZ13" s="27" t="n">
        <v>0.01454857305621084</v>
      </c>
      <c r="CA13" s="27" t="n">
        <v>0.01403831725356126</v>
      </c>
      <c r="CB13" s="27" t="n">
        <v>0.01482301089218326</v>
      </c>
      <c r="CC13" s="27" t="n">
        <v>0.01482850746012373</v>
      </c>
      <c r="CD13" s="27" t="n">
        <v>0.01465993101939427</v>
      </c>
      <c r="CE13" s="27" t="n">
        <v>0.01437843553006956</v>
      </c>
      <c r="CF13" s="27" t="n">
        <v>0.01394121380090458</v>
      </c>
      <c r="CG13" s="27" t="n">
        <v>0.01387349127934241</v>
      </c>
      <c r="CH13" s="27" t="n">
        <v>0.01449173044096571</v>
      </c>
      <c r="CI13" s="27" t="n">
        <v>0.01431055940135427</v>
      </c>
      <c r="CJ13" s="27" t="n">
        <v>0.01512875304170829</v>
      </c>
      <c r="CK13" s="27" t="n">
        <v>0.01490812071696478</v>
      </c>
      <c r="CL13" s="27" t="n">
        <v>0.01381869117682757</v>
      </c>
      <c r="CM13" s="27" t="n">
        <v>0.01476794081708087</v>
      </c>
      <c r="CN13" s="27" t="n">
        <v>0.01483341025029502</v>
      </c>
      <c r="CO13" s="27" t="n">
        <v>0.01437755743409026</v>
      </c>
      <c r="CP13" s="27" t="n">
        <v>0.01427113592012578</v>
      </c>
      <c r="CQ13" s="27" t="n">
        <v>0.01439512542254852</v>
      </c>
      <c r="CR13" s="27" t="n">
        <v>0.01361531454222603</v>
      </c>
      <c r="CS13" s="27" t="n">
        <v>0.01342439697118424</v>
      </c>
      <c r="CT13" s="27" t="n">
        <v>0.01299969154108731</v>
      </c>
      <c r="CU13" s="27" t="n">
        <v>0.01297808081666832</v>
      </c>
      <c r="CV13" s="27" t="n">
        <v>0.01261611984529393</v>
      </c>
      <c r="CW13" s="27" t="n">
        <v>0.0118848105403063</v>
      </c>
      <c r="CX13" s="27" t="n">
        <v>0.01156560673131302</v>
      </c>
      <c r="CY13" s="27" t="n">
        <v>0.01158070740968269</v>
      </c>
      <c r="CZ13" s="27" t="n">
        <v>0.01139757473436901</v>
      </c>
      <c r="DA13" s="27" t="n">
        <v>0.01112522452887632</v>
      </c>
      <c r="DB13" s="27" t="n">
        <v>0.01070338156444249</v>
      </c>
      <c r="DC13" s="27" t="n">
        <v>0.01073053335553998</v>
      </c>
      <c r="DD13" s="27" t="n">
        <v>0.01069204058026608</v>
      </c>
      <c r="DE13" s="27" t="n">
        <v>0.01118843863683645</v>
      </c>
      <c r="DF13" s="27" t="n">
        <v>0.01129991881426477</v>
      </c>
      <c r="DG13" s="27" t="n">
        <v>0.01133941703745502</v>
      </c>
      <c r="DH13" s="27" t="n">
        <v>0.01158523241507643</v>
      </c>
      <c r="DI13" s="27" t="n">
        <v>0.01128438817393775</v>
      </c>
      <c r="DJ13" s="27" t="n">
        <v>0.01143874041069514</v>
      </c>
      <c r="DK13" s="27" t="n">
        <v>0.01147959628550869</v>
      </c>
      <c r="DL13" s="27" t="n">
        <v>0.01124836237236052</v>
      </c>
      <c r="DM13" s="27" t="n">
        <v>0.01135349657865255</v>
      </c>
      <c r="DN13" s="27" t="n">
        <v>0.01137383685118505</v>
      </c>
      <c r="DO13" s="27" t="n">
        <v>0.01108998103973678</v>
      </c>
      <c r="DP13" s="27" t="n">
        <v>0.01124500761419098</v>
      </c>
      <c r="DQ13" s="27" t="n">
        <v>0.01090084951815686</v>
      </c>
      <c r="DR13" s="27" t="n">
        <v>0.0107240512076879</v>
      </c>
      <c r="DS13" s="27" t="n">
        <v>0.01043755742414832</v>
      </c>
      <c r="DT13" s="27" t="n">
        <v>0.01036252060882667</v>
      </c>
      <c r="DU13" s="27" t="n">
        <v>0.01003774578104802</v>
      </c>
      <c r="DV13" s="27" t="n">
        <v>0.009781172206869505</v>
      </c>
      <c r="DW13" s="27" t="n">
        <v>0.009510134781376339</v>
      </c>
      <c r="DX13" s="27" t="n">
        <v>0.009236624604063541</v>
      </c>
      <c r="DY13" s="27" t="n">
        <v>0.009076459983829804</v>
      </c>
      <c r="DZ13" s="27" t="n">
        <v>0.008853129926710935</v>
      </c>
      <c r="EA13" s="27" t="n">
        <v>0.008559874238931627</v>
      </c>
      <c r="EB13" s="27" t="n">
        <v>0.008464254532531424</v>
      </c>
      <c r="EC13" s="27" t="n">
        <v>0.00827551901780992</v>
      </c>
      <c r="ED13" s="27" t="n">
        <v>0.008042924084363568</v>
      </c>
      <c r="EE13" s="32" t="n">
        <v>0.007893815875919153</v>
      </c>
      <c r="EF13" s="32" t="n">
        <v>0.007722089491777751</v>
      </c>
      <c r="EG13" s="32" t="n">
        <v>0.007625576165341662</v>
      </c>
      <c r="EH13" s="32" t="n">
        <v>0.007442671152837523</v>
      </c>
      <c r="EI13" s="32" t="n">
        <v>0.007363299601766449</v>
      </c>
      <c r="EJ13" s="32" t="n">
        <v>0.007176435217398479</v>
      </c>
      <c r="EK13" s="32" t="n">
        <v>0.006975453306602066</v>
      </c>
      <c r="EL13" s="32" t="n">
        <v>0.006842928660826033</v>
      </c>
      <c r="EM13" s="32" t="n">
        <v>0.0066860228198859</v>
      </c>
      <c r="EN13" s="32" t="n">
        <v>0.00648504859469348</v>
      </c>
      <c r="EO13" s="32" t="n">
        <v>0.006666698916984705</v>
      </c>
      <c r="EP13" s="32" t="n">
        <v>0.006687451244067374</v>
      </c>
      <c r="EQ13" s="32" t="n">
        <v>0.006609234403122634</v>
      </c>
      <c r="ER13" s="29" t="n">
        <v>0.006462811755491454</v>
      </c>
      <c r="ES13" s="33" t="n">
        <v>0.005973284687814634</v>
      </c>
      <c r="ET13" s="33" t="n">
        <v>0.00581842189183264</v>
      </c>
      <c r="EU13" s="33" t="n">
        <v>0.005812943510091394</v>
      </c>
      <c r="EV13" s="33" t="n">
        <v>0.005840437329189326</v>
      </c>
      <c r="EW13" s="28" t="n">
        <v>0.005886202739235378</v>
      </c>
      <c r="EX13" s="32" t="n">
        <v>0.006054727729789814</v>
      </c>
      <c r="EY13" s="32" t="n">
        <v>0.006090297758784177</v>
      </c>
      <c r="EZ13" s="32" t="n">
        <v>0.006449222791083562</v>
      </c>
      <c r="FA13" s="32" t="n">
        <v>0.00618884102748107</v>
      </c>
      <c r="FB13" s="29" t="n">
        <v>0.006154807409410582</v>
      </c>
      <c r="FC13" s="32" t="n">
        <v>0.006132139646710289</v>
      </c>
      <c r="FD13" s="32" t="n">
        <v>0.006158891429399546</v>
      </c>
      <c r="FE13" s="32" t="n">
        <v>0.006155780574004757</v>
      </c>
      <c r="FF13" s="32" t="n">
        <v>0.005977982961613591</v>
      </c>
      <c r="FG13" s="29" t="n">
        <v>0.005999746106572922</v>
      </c>
      <c r="FH13" s="32" t="n">
        <v>0.005968280665299689</v>
      </c>
      <c r="FI13" s="32" t="n">
        <v>0.00601159648210444</v>
      </c>
      <c r="FJ13" s="32" t="n">
        <v>0.005981668317719241</v>
      </c>
      <c r="FK13" s="32" t="n">
        <v>0.00600481543408476</v>
      </c>
      <c r="FL13" s="29" t="n">
        <v>0.00600287087791206</v>
      </c>
      <c r="FM13" s="32" t="n">
        <v>0.005950980245788376</v>
      </c>
      <c r="FN13" s="27" t="n">
        <v>0.005811616859758753</v>
      </c>
      <c r="FO13" s="27" t="n">
        <v>0.005762257678338562</v>
      </c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  <c r="GB13" s="27" t="inlineStr"/>
      <c r="GC13" s="27" t="inlineStr"/>
      <c r="GD13" s="27" t="inlineStr"/>
      <c r="GE13" s="27" t="inlineStr"/>
      <c r="GF13" s="27" t="inlineStr"/>
      <c r="GG13" s="27" t="inlineStr"/>
      <c r="GH13" s="27" t="inlineStr"/>
      <c r="GI13" s="27" t="inlineStr"/>
      <c r="GJ13" s="27" t="inlineStr"/>
      <c r="GK13" s="27" t="inlineStr"/>
      <c r="GL13" s="27" t="inlineStr"/>
      <c r="GM13" s="27" t="inlineStr"/>
      <c r="GN13" s="27" t="inlineStr"/>
      <c r="GO13" s="27" t="inlineStr"/>
      <c r="GP13" s="27" t="inlineStr"/>
      <c r="GQ13" s="27" t="inlineStr"/>
      <c r="GR13" s="27" t="inlineStr"/>
      <c r="GS13" s="27" t="inlineStr"/>
      <c r="GT13" s="27" t="inlineStr"/>
      <c r="GU13" s="27" t="inlineStr"/>
      <c r="GV13" s="27" t="inlineStr"/>
      <c r="GW13" s="27" t="inlineStr"/>
      <c r="GX13" s="27" t="inlineStr"/>
      <c r="GY13" s="27" t="inlineStr"/>
      <c r="GZ13" s="27" t="inlineStr"/>
      <c r="HA13" s="27" t="inlineStr"/>
      <c r="HB13" s="27" t="inlineStr"/>
      <c r="HC13" s="27" t="inlineStr"/>
      <c r="HD13" s="27" t="inlineStr"/>
      <c r="HE13" s="27" t="inlineStr"/>
      <c r="HF13" s="27" t="inlineStr"/>
      <c r="HG13" s="27" t="inlineStr"/>
      <c r="HH13" s="27" t="inlineStr"/>
      <c r="HI13" s="27" t="inlineStr"/>
    </row>
    <row r="14" ht="17.1" customHeight="1">
      <c r="A14" s="30" t="n">
        <v>57.5</v>
      </c>
      <c r="B14" s="27" t="inlineStr"/>
      <c r="C14" s="27" t="inlineStr"/>
      <c r="D14" s="27" t="inlineStr"/>
      <c r="E14" s="27" t="inlineStr"/>
      <c r="F14" s="27" t="inlineStr"/>
      <c r="G14" s="27" t="inlineStr"/>
      <c r="H14" s="27" t="inlineStr"/>
      <c r="I14" s="27" t="inlineStr"/>
      <c r="J14" s="27" t="inlineStr"/>
      <c r="K14" s="27" t="inlineStr"/>
      <c r="L14" s="27" t="inlineStr"/>
      <c r="M14" s="27" t="inlineStr"/>
      <c r="N14" s="27" t="inlineStr"/>
      <c r="O14" s="27" t="inlineStr"/>
      <c r="P14" s="27" t="inlineStr"/>
      <c r="Q14" s="27" t="inlineStr"/>
      <c r="R14" s="27" t="inlineStr"/>
      <c r="S14" s="27" t="inlineStr"/>
      <c r="T14" s="27" t="inlineStr"/>
      <c r="U14" s="27" t="inlineStr"/>
      <c r="V14" s="27" t="inlineStr"/>
      <c r="W14" s="27" t="inlineStr"/>
      <c r="X14" s="27" t="inlineStr"/>
      <c r="Y14" s="27" t="inlineStr"/>
      <c r="Z14" s="27" t="inlineStr"/>
      <c r="AA14" s="27" t="inlineStr"/>
      <c r="AB14" s="27" t="inlineStr"/>
      <c r="AC14" s="27" t="inlineStr"/>
      <c r="AD14" s="27" t="inlineStr"/>
      <c r="AE14" s="27" t="inlineStr"/>
      <c r="AF14" s="27" t="inlineStr"/>
      <c r="AG14" s="27" t="inlineStr"/>
      <c r="AH14" s="27" t="inlineStr"/>
      <c r="AI14" s="27" t="inlineStr"/>
      <c r="AJ14" s="27" t="inlineStr"/>
      <c r="AK14" s="27" t="inlineStr"/>
      <c r="AL14" s="27" t="inlineStr"/>
      <c r="AM14" s="27" t="inlineStr"/>
      <c r="AN14" s="27" t="inlineStr"/>
      <c r="AO14" s="27" t="inlineStr"/>
      <c r="AP14" s="27" t="inlineStr"/>
      <c r="AQ14" s="27" t="inlineStr"/>
      <c r="AR14" s="27" t="inlineStr"/>
      <c r="AS14" s="27" t="inlineStr"/>
      <c r="AT14" s="27" t="inlineStr"/>
      <c r="AU14" s="27" t="n">
        <v>0.04027822855594496</v>
      </c>
      <c r="AV14" s="27" t="n">
        <v>0.0407001841455408</v>
      </c>
      <c r="AW14" s="27" t="n">
        <v>0.03932532060327522</v>
      </c>
      <c r="AX14" s="27" t="n">
        <v>0.04021289078963748</v>
      </c>
      <c r="AY14" s="27" t="n">
        <v>0.04208401162997349</v>
      </c>
      <c r="AZ14" s="27" t="n">
        <v>0.04031927463888688</v>
      </c>
      <c r="BA14" s="27" t="n">
        <v>0.03211261363006781</v>
      </c>
      <c r="BB14" s="27" t="n">
        <v>0.03395304664535387</v>
      </c>
      <c r="BC14" s="27" t="n">
        <v>0.03079287945653791</v>
      </c>
      <c r="BD14" s="27" t="n">
        <v>0.02820138041296658</v>
      </c>
      <c r="BE14" s="27" t="n">
        <v>0.02915785380301391</v>
      </c>
      <c r="BF14" s="27" t="n">
        <v>0.02769125562300657</v>
      </c>
      <c r="BG14" s="27" t="n">
        <v>0.02809500499925488</v>
      </c>
      <c r="BH14" s="27" t="n">
        <v>0.02816201469963113</v>
      </c>
      <c r="BI14" s="27" t="n">
        <v>0.02570074310292463</v>
      </c>
      <c r="BJ14" s="27" t="n">
        <v>0.02646537154808053</v>
      </c>
      <c r="BK14" s="27" t="n">
        <v>0.02782988709258127</v>
      </c>
      <c r="BL14" s="27" t="n">
        <v>0.02799883540372671</v>
      </c>
      <c r="BM14" s="27" t="n">
        <v>0.02563671206958968</v>
      </c>
      <c r="BN14" s="27" t="n">
        <v>0.02102944829739727</v>
      </c>
      <c r="BO14" s="27" t="n">
        <v>0.02083407438620301</v>
      </c>
      <c r="BP14" s="27" t="n">
        <v>0.01882360294521947</v>
      </c>
      <c r="BQ14" s="27" t="n">
        <v>0.01977840575841137</v>
      </c>
      <c r="BR14" s="27" t="n">
        <v>0.02047139326343055</v>
      </c>
      <c r="BS14" s="27" t="n">
        <v>0.02019321025393932</v>
      </c>
      <c r="BT14" s="27" t="n">
        <v>0.02068702818944415</v>
      </c>
      <c r="BU14" s="27" t="n">
        <v>0.0215659106779946</v>
      </c>
      <c r="BV14" s="27" t="n">
        <v>0.02079369095001766</v>
      </c>
      <c r="BW14" s="27" t="n">
        <v>0.02179544231184039</v>
      </c>
      <c r="BX14" s="27" t="n">
        <v>0.0219308912220516</v>
      </c>
      <c r="BY14" s="27" t="n">
        <v>0.02108513894125214</v>
      </c>
      <c r="BZ14" s="27" t="n">
        <v>0.02094725468365598</v>
      </c>
      <c r="CA14" s="27" t="n">
        <v>0.0207803976256114</v>
      </c>
      <c r="CB14" s="27" t="n">
        <v>0.02040431371984774</v>
      </c>
      <c r="CC14" s="27" t="n">
        <v>0.0209437361247799</v>
      </c>
      <c r="CD14" s="27" t="n">
        <v>0.02110405296591214</v>
      </c>
      <c r="CE14" s="27" t="n">
        <v>0.02204509085520773</v>
      </c>
      <c r="CF14" s="27" t="n">
        <v>0.02166395279935712</v>
      </c>
      <c r="CG14" s="27" t="n">
        <v>0.02007681017042956</v>
      </c>
      <c r="CH14" s="27" t="n">
        <v>0.02169820736117254</v>
      </c>
      <c r="CI14" s="27" t="n">
        <v>0.0221651327992767</v>
      </c>
      <c r="CJ14" s="27" t="n">
        <v>0.02156203933084346</v>
      </c>
      <c r="CK14" s="27" t="n">
        <v>0.02128933537356131</v>
      </c>
      <c r="CL14" s="27" t="n">
        <v>0.02154590169148889</v>
      </c>
      <c r="CM14" s="27" t="n">
        <v>0.02077618696967325</v>
      </c>
      <c r="CN14" s="27" t="n">
        <v>0.02064284427424901</v>
      </c>
      <c r="CO14" s="27" t="n">
        <v>0.0196159205635756</v>
      </c>
      <c r="CP14" s="27" t="n">
        <v>0.01999622187459695</v>
      </c>
      <c r="CQ14" s="27" t="n">
        <v>0.01938385817506531</v>
      </c>
      <c r="CR14" s="27" t="n">
        <v>0.0187745210594096</v>
      </c>
      <c r="CS14" s="27" t="n">
        <v>0.01829188505410302</v>
      </c>
      <c r="CT14" s="27" t="n">
        <v>0.0185711746168866</v>
      </c>
      <c r="CU14" s="27" t="n">
        <v>0.01842547825753192</v>
      </c>
      <c r="CV14" s="27" t="n">
        <v>0.01808270767038507</v>
      </c>
      <c r="CW14" s="27" t="n">
        <v>0.01702469648347209</v>
      </c>
      <c r="CX14" s="27" t="n">
        <v>0.01701359688433425</v>
      </c>
      <c r="CY14" s="27" t="n">
        <v>0.01707926306056882</v>
      </c>
      <c r="CZ14" s="27" t="n">
        <v>0.0172245945527358</v>
      </c>
      <c r="DA14" s="27" t="n">
        <v>0.01694019308028384</v>
      </c>
      <c r="DB14" s="27" t="n">
        <v>0.01700738178252343</v>
      </c>
      <c r="DC14" s="27" t="n">
        <v>0.01719843802824328</v>
      </c>
      <c r="DD14" s="27" t="n">
        <v>0.01684472355235522</v>
      </c>
      <c r="DE14" s="27" t="n">
        <v>0.01729405041372343</v>
      </c>
      <c r="DF14" s="27" t="n">
        <v>0.01782701208265826</v>
      </c>
      <c r="DG14" s="27" t="n">
        <v>0.01756750181502013</v>
      </c>
      <c r="DH14" s="27" t="n">
        <v>0.01759120508493548</v>
      </c>
      <c r="DI14" s="27" t="n">
        <v>0.01787168756393846</v>
      </c>
      <c r="DJ14" s="27" t="n">
        <v>0.01752307995468914</v>
      </c>
      <c r="DK14" s="27" t="n">
        <v>0.01777823806378017</v>
      </c>
      <c r="DL14" s="27" t="n">
        <v>0.01739079554388876</v>
      </c>
      <c r="DM14" s="27" t="n">
        <v>0.01729816117439912</v>
      </c>
      <c r="DN14" s="27" t="n">
        <v>0.01688694478036838</v>
      </c>
      <c r="DO14" s="27" t="n">
        <v>0.0167910511955022</v>
      </c>
      <c r="DP14" s="27" t="n">
        <v>0.01643546181308847</v>
      </c>
      <c r="DQ14" s="27" t="n">
        <v>0.01557868995323459</v>
      </c>
      <c r="DR14" s="27" t="n">
        <v>0.01492283861727017</v>
      </c>
      <c r="DS14" s="32" t="n">
        <v>0.01451036220977631</v>
      </c>
      <c r="DT14" s="32" t="n">
        <v>0.01398975589764259</v>
      </c>
      <c r="DU14" s="32" t="n">
        <v>0.01374180145228786</v>
      </c>
      <c r="DV14" s="32" t="n">
        <v>0.01332825856486032</v>
      </c>
      <c r="DW14" s="32" t="n">
        <v>0.01343320659986085</v>
      </c>
      <c r="DX14" s="32" t="n">
        <v>0.01320727397051399</v>
      </c>
      <c r="DY14" s="32" t="n">
        <v>0.01288475113042795</v>
      </c>
      <c r="DZ14" s="32" t="n">
        <v>0.01281152014808258</v>
      </c>
      <c r="EA14" s="32" t="n">
        <v>0.01260201699900261</v>
      </c>
      <c r="EB14" s="32" t="n">
        <v>0.0125706087787594</v>
      </c>
      <c r="EC14" s="32" t="n">
        <v>0.01213383611599597</v>
      </c>
      <c r="ED14" s="32" t="n">
        <v>0.01203785991413928</v>
      </c>
      <c r="EE14" s="32" t="n">
        <v>0.01187127390417858</v>
      </c>
      <c r="EF14" s="32" t="n">
        <v>0.01156372354008692</v>
      </c>
      <c r="EG14" s="32" t="n">
        <v>0.01125022747952684</v>
      </c>
      <c r="EH14" s="32" t="n">
        <v>0.01106869704602702</v>
      </c>
      <c r="EI14" s="32" t="n">
        <v>0.01090856959807183</v>
      </c>
      <c r="EJ14" s="32" t="n">
        <v>0.01073595179043745</v>
      </c>
      <c r="EK14" s="32" t="n">
        <v>0.01043882887007494</v>
      </c>
      <c r="EL14" s="32" t="n">
        <v>0.01029751478331974</v>
      </c>
      <c r="EM14" s="29" t="n">
        <v>0.01007963727256874</v>
      </c>
      <c r="EN14" s="33" t="n">
        <v>0.009612852411097449</v>
      </c>
      <c r="EO14" s="33" t="n">
        <v>0.009361238607731208</v>
      </c>
      <c r="EP14" s="33" t="n">
        <v>0.009370809991776752</v>
      </c>
      <c r="EQ14" s="33" t="n">
        <v>0.009215101671399197</v>
      </c>
      <c r="ER14" s="28" t="n">
        <v>0.00915296086421555</v>
      </c>
      <c r="ES14" s="32" t="n">
        <v>0.008965322361698272</v>
      </c>
      <c r="ET14" s="32" t="n">
        <v>0.008909181279325407</v>
      </c>
      <c r="EU14" s="32" t="n">
        <v>0.009495577848276236</v>
      </c>
      <c r="EV14" s="32" t="n">
        <v>0.008674765524146293</v>
      </c>
      <c r="EW14" s="29" t="n">
        <v>0.008651589300327047</v>
      </c>
      <c r="EX14" s="32" t="n">
        <v>0.008666437618207351</v>
      </c>
      <c r="EY14" s="32" t="n">
        <v>0.008757324731196371</v>
      </c>
      <c r="EZ14" s="32" t="n">
        <v>0.008745031276138043</v>
      </c>
      <c r="FA14" s="32" t="n">
        <v>0.008729459328152337</v>
      </c>
      <c r="FB14" s="29" t="n">
        <v>0.008778114549390202</v>
      </c>
      <c r="FC14" s="32" t="n">
        <v>0.008814766788187163</v>
      </c>
      <c r="FD14" s="32" t="n">
        <v>0.008863716346016386</v>
      </c>
      <c r="FE14" s="32" t="n">
        <v>0.008946152388194897</v>
      </c>
      <c r="FF14" s="32" t="n">
        <v>0.008959957902595244</v>
      </c>
      <c r="FG14" s="29" t="n">
        <v>0.009013442970320681</v>
      </c>
      <c r="FH14" s="32" t="n">
        <v>0.00897521412861794</v>
      </c>
      <c r="FI14" s="32" t="n">
        <v>0.008998481488279491</v>
      </c>
      <c r="FJ14" s="32" t="n">
        <v>0.008890862965881334</v>
      </c>
      <c r="FK14" s="32" t="inlineStr"/>
      <c r="FL14" s="32" t="inlineStr"/>
      <c r="FM14" s="32" t="inlineStr"/>
      <c r="FN14" s="27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  <c r="GB14" s="27" t="inlineStr"/>
      <c r="GC14" s="27" t="inlineStr"/>
      <c r="GD14" s="27" t="inlineStr"/>
      <c r="GE14" s="27" t="inlineStr"/>
      <c r="GF14" s="27" t="inlineStr"/>
      <c r="GG14" s="27" t="inlineStr"/>
      <c r="GH14" s="27" t="inlineStr"/>
      <c r="GI14" s="27" t="inlineStr"/>
      <c r="GJ14" s="27" t="inlineStr"/>
      <c r="GK14" s="27" t="inlineStr"/>
      <c r="GL14" s="27" t="inlineStr"/>
      <c r="GM14" s="27" t="inlineStr"/>
      <c r="GN14" s="27" t="inlineStr"/>
      <c r="GO14" s="27" t="inlineStr"/>
      <c r="GP14" s="27" t="inlineStr"/>
      <c r="GQ14" s="27" t="inlineStr"/>
      <c r="GR14" s="27" t="inlineStr"/>
      <c r="GS14" s="27" t="inlineStr"/>
      <c r="GT14" s="27" t="inlineStr"/>
      <c r="GU14" s="27" t="inlineStr"/>
      <c r="GV14" s="27" t="inlineStr"/>
      <c r="GW14" s="27" t="inlineStr"/>
      <c r="GX14" s="27" t="inlineStr"/>
      <c r="GY14" s="27" t="inlineStr"/>
      <c r="GZ14" s="27" t="inlineStr"/>
      <c r="HA14" s="27" t="inlineStr"/>
      <c r="HB14" s="27" t="inlineStr"/>
      <c r="HC14" s="27" t="inlineStr"/>
      <c r="HD14" s="27" t="inlineStr"/>
      <c r="HE14" s="27" t="inlineStr"/>
      <c r="HF14" s="27" t="inlineStr"/>
      <c r="HG14" s="27" t="inlineStr"/>
      <c r="HH14" s="27" t="inlineStr"/>
      <c r="HI14" s="27" t="inlineStr"/>
    </row>
    <row r="15" ht="17.1" customHeight="1">
      <c r="A15" s="30" t="n">
        <v>62.5</v>
      </c>
      <c r="B15" s="27" t="inlineStr"/>
      <c r="C15" s="27" t="inlineStr"/>
      <c r="D15" s="27" t="inlineStr"/>
      <c r="E15" s="27" t="inlineStr"/>
      <c r="F15" s="27" t="inlineStr"/>
      <c r="G15" s="27" t="inlineStr"/>
      <c r="H15" s="27" t="inlineStr"/>
      <c r="I15" s="27" t="inlineStr"/>
      <c r="J15" s="27" t="inlineStr"/>
      <c r="K15" s="27" t="inlineStr"/>
      <c r="L15" s="27" t="inlineStr"/>
      <c r="M15" s="27" t="inlineStr"/>
      <c r="N15" s="27" t="inlineStr"/>
      <c r="O15" s="27" t="inlineStr"/>
      <c r="P15" s="27" t="inlineStr"/>
      <c r="Q15" s="27" t="inlineStr"/>
      <c r="R15" s="27" t="inlineStr"/>
      <c r="S15" s="27" t="inlineStr"/>
      <c r="T15" s="27" t="inlineStr"/>
      <c r="U15" s="27" t="inlineStr"/>
      <c r="V15" s="27" t="inlineStr"/>
      <c r="W15" s="27" t="inlineStr"/>
      <c r="X15" s="27" t="inlineStr"/>
      <c r="Y15" s="27" t="inlineStr"/>
      <c r="Z15" s="27" t="inlineStr"/>
      <c r="AA15" s="27" t="inlineStr"/>
      <c r="AB15" s="27" t="inlineStr"/>
      <c r="AC15" s="27" t="inlineStr"/>
      <c r="AD15" s="27" t="inlineStr"/>
      <c r="AE15" s="27" t="inlineStr"/>
      <c r="AF15" s="27" t="inlineStr"/>
      <c r="AG15" s="27" t="inlineStr"/>
      <c r="AH15" s="27" t="inlineStr"/>
      <c r="AI15" s="27" t="inlineStr"/>
      <c r="AJ15" s="27" t="inlineStr"/>
      <c r="AK15" s="27" t="inlineStr"/>
      <c r="AL15" s="27" t="inlineStr"/>
      <c r="AM15" s="27" t="inlineStr"/>
      <c r="AN15" s="27" t="inlineStr"/>
      <c r="AO15" s="27" t="inlineStr"/>
      <c r="AP15" s="27" t="n">
        <v>0.05382543758496572</v>
      </c>
      <c r="AQ15" s="27" t="n">
        <v>0.0546751237210558</v>
      </c>
      <c r="AR15" s="27" t="n">
        <v>0.05220457031432408</v>
      </c>
      <c r="AS15" s="27" t="n">
        <v>0.05414881332898136</v>
      </c>
      <c r="AT15" s="27" t="n">
        <v>0.05843090530137814</v>
      </c>
      <c r="AU15" s="27" t="n">
        <v>0.05626265475735415</v>
      </c>
      <c r="AV15" s="27" t="n">
        <v>0.04360388827065991</v>
      </c>
      <c r="AW15" s="27" t="n">
        <v>0.04681777758197485</v>
      </c>
      <c r="AX15" s="27" t="n">
        <v>0.04192425901377395</v>
      </c>
      <c r="AY15" s="27" t="n">
        <v>0.03958807639224753</v>
      </c>
      <c r="AZ15" s="27" t="n">
        <v>0.04062233964892476</v>
      </c>
      <c r="BA15" s="27" t="n">
        <v>0.03810668246037192</v>
      </c>
      <c r="BB15" s="27" t="n">
        <v>0.03802837329368785</v>
      </c>
      <c r="BC15" s="27" t="n">
        <v>0.0373972265655696</v>
      </c>
      <c r="BD15" s="27" t="n">
        <v>0.03452008043716616</v>
      </c>
      <c r="BE15" s="27" t="n">
        <v>0.03441639454689974</v>
      </c>
      <c r="BF15" s="27" t="n">
        <v>0.03551357900571001</v>
      </c>
      <c r="BG15" s="27" t="n">
        <v>0.03611908333816027</v>
      </c>
      <c r="BH15" s="27" t="n">
        <v>0.03378185896601917</v>
      </c>
      <c r="BI15" s="27" t="n">
        <v>0.02929610882204144</v>
      </c>
      <c r="BJ15" s="27" t="n">
        <v>0.02973939140018783</v>
      </c>
      <c r="BK15" s="27" t="n">
        <v>0.02806456032767612</v>
      </c>
      <c r="BL15" s="27" t="n">
        <v>0.02981693251651843</v>
      </c>
      <c r="BM15" s="27" t="n">
        <v>0.0307955859636399</v>
      </c>
      <c r="BN15" s="27" t="n">
        <v>0.02949244622016519</v>
      </c>
      <c r="BO15" s="27" t="n">
        <v>0.02969113113627528</v>
      </c>
      <c r="BP15" s="27" t="n">
        <v>0.03041076637638673</v>
      </c>
      <c r="BQ15" s="27" t="n">
        <v>0.02938071599258255</v>
      </c>
      <c r="BR15" s="27" t="n">
        <v>0.030802482864983</v>
      </c>
      <c r="BS15" s="27" t="n">
        <v>0.03112698137538895</v>
      </c>
      <c r="BT15" s="27" t="n">
        <v>0.03115774948785988</v>
      </c>
      <c r="BU15" s="27" t="n">
        <v>0.03036362925474646</v>
      </c>
      <c r="BV15" s="27" t="n">
        <v>0.03031836865082656</v>
      </c>
      <c r="BW15" s="27" t="n">
        <v>0.03061029509052099</v>
      </c>
      <c r="BX15" s="27" t="n">
        <v>0.03117721076518315</v>
      </c>
      <c r="BY15" s="27" t="n">
        <v>0.03051399204847597</v>
      </c>
      <c r="BZ15" s="27" t="n">
        <v>0.03210457520910098</v>
      </c>
      <c r="CA15" s="27" t="n">
        <v>0.03165930614432046</v>
      </c>
      <c r="CB15" s="27" t="n">
        <v>0.02964665220565799</v>
      </c>
      <c r="CC15" s="27" t="n">
        <v>0.03043988288195942</v>
      </c>
      <c r="CD15" s="27" t="n">
        <v>0.03123237373182434</v>
      </c>
      <c r="CE15" s="27" t="n">
        <v>0.03006223603524793</v>
      </c>
      <c r="CF15" s="27" t="n">
        <v>0.0294331710421045</v>
      </c>
      <c r="CG15" s="27" t="n">
        <v>0.02985719088173211</v>
      </c>
      <c r="CH15" s="27" t="n">
        <v>0.02870800171061955</v>
      </c>
      <c r="CI15" s="27" t="n">
        <v>0.02844964520786474</v>
      </c>
      <c r="CJ15" s="27" t="n">
        <v>0.02762540756051591</v>
      </c>
      <c r="CK15" s="27" t="n">
        <v>0.02836608891716228</v>
      </c>
      <c r="CL15" s="27" t="n">
        <v>0.02777378453135976</v>
      </c>
      <c r="CM15" s="27" t="n">
        <v>0.02757636544702108</v>
      </c>
      <c r="CN15" s="27" t="n">
        <v>0.0269431188001685</v>
      </c>
      <c r="CO15" s="27" t="n">
        <v>0.02689825021283844</v>
      </c>
      <c r="CP15" s="27" t="n">
        <v>0.02725083078737203</v>
      </c>
      <c r="CQ15" s="27" t="n">
        <v>0.02761701401944192</v>
      </c>
      <c r="CR15" s="27" t="n">
        <v>0.02654741684978397</v>
      </c>
      <c r="CS15" s="27" t="n">
        <v>0.02661870315518688</v>
      </c>
      <c r="CT15" s="27" t="n">
        <v>0.02759097664225053</v>
      </c>
      <c r="CU15" s="27" t="n">
        <v>0.02762612440448266</v>
      </c>
      <c r="CV15" s="27" t="n">
        <v>0.02688674167832788</v>
      </c>
      <c r="CW15" s="27" t="n">
        <v>0.02634041188716066</v>
      </c>
      <c r="CX15" s="27" t="n">
        <v>0.02651526611275517</v>
      </c>
      <c r="CY15" s="27" t="n">
        <v>0.0259465432082693</v>
      </c>
      <c r="CZ15" s="27" t="n">
        <v>0.02613479160792186</v>
      </c>
      <c r="DA15" s="27" t="n">
        <v>0.02646046008662076</v>
      </c>
      <c r="DB15" s="27" t="n">
        <v>0.02635545001337865</v>
      </c>
      <c r="DC15" s="27" t="n">
        <v>0.02679616189906947</v>
      </c>
      <c r="DD15" s="27" t="n">
        <v>0.02710687371342743</v>
      </c>
      <c r="DE15" s="27" t="n">
        <v>0.02682779434866927</v>
      </c>
      <c r="DF15" s="27" t="n">
        <v>0.02747912145561682</v>
      </c>
      <c r="DG15" s="27" t="n">
        <v>0.02680536847568002</v>
      </c>
      <c r="DH15" s="27" t="n">
        <v>0.02629788240029774</v>
      </c>
      <c r="DI15" s="27" t="n">
        <v>0.02580445218097513</v>
      </c>
      <c r="DJ15" s="27" t="n">
        <v>0.02617255204457729</v>
      </c>
      <c r="DK15" s="27" t="n">
        <v>0.02554649836697194</v>
      </c>
      <c r="DL15" s="27" t="n">
        <v>0.02452969751597019</v>
      </c>
      <c r="DM15" s="27" t="n">
        <v>0.02374720178938235</v>
      </c>
      <c r="DN15" s="27" t="n">
        <v>0.02336344081121716</v>
      </c>
      <c r="DO15" s="27" t="n">
        <v>0.02255678767252193</v>
      </c>
      <c r="DP15" s="27" t="n">
        <v>0.02219802970216815</v>
      </c>
      <c r="DQ15" s="27" t="n">
        <v>0.0212752668494771</v>
      </c>
      <c r="DR15" s="27" t="n">
        <v>0.02088283192859584</v>
      </c>
      <c r="DS15" s="32" t="n">
        <v>0.02037883510956635</v>
      </c>
      <c r="DT15" s="32" t="n">
        <v>0.01994837285776473</v>
      </c>
      <c r="DU15" s="32" t="n">
        <v>0.01987443355976221</v>
      </c>
      <c r="DV15" s="32" t="n">
        <v>0.01977729671672593</v>
      </c>
      <c r="DW15" s="32" t="n">
        <v>0.01963531146897032</v>
      </c>
      <c r="DX15" s="32" t="n">
        <v>0.01929925396110171</v>
      </c>
      <c r="DY15" s="32" t="n">
        <v>0.01912404400496842</v>
      </c>
      <c r="DZ15" s="32" t="n">
        <v>0.01883904477827265</v>
      </c>
      <c r="EA15" s="32" t="n">
        <v>0.01836134679522785</v>
      </c>
      <c r="EB15" s="32" t="n">
        <v>0.01812049012933969</v>
      </c>
      <c r="EC15" s="32" t="n">
        <v>0.017786803185438</v>
      </c>
      <c r="ED15" s="32" t="n">
        <v>0.01702105994977833</v>
      </c>
      <c r="EE15" s="32" t="n">
        <v>0.01743728609468915</v>
      </c>
      <c r="EF15" s="32" t="n">
        <v>0.01727541551854804</v>
      </c>
      <c r="EG15" s="32" t="n">
        <v>0.01676778436625447</v>
      </c>
      <c r="EH15" s="29" t="n">
        <v>0.01656682942518052</v>
      </c>
      <c r="EI15" s="33" t="n">
        <v>0.01567940065998751</v>
      </c>
      <c r="EJ15" s="33" t="n">
        <v>0.01522396095198499</v>
      </c>
      <c r="EK15" s="33" t="n">
        <v>0.01487572960901512</v>
      </c>
      <c r="EL15" s="33" t="n">
        <v>0.01462033327035233</v>
      </c>
      <c r="EM15" s="28" t="n">
        <v>0.01432674740363862</v>
      </c>
      <c r="EN15" s="32" t="n">
        <v>0.01420065255268853</v>
      </c>
      <c r="EO15" s="32" t="n">
        <v>0.01392624420482315</v>
      </c>
      <c r="EP15" s="32" t="n">
        <v>0.01395589584010359</v>
      </c>
      <c r="EQ15" s="32" t="n">
        <v>0.01346878916591923</v>
      </c>
      <c r="ER15" s="29" t="n">
        <v>0.01314912077233661</v>
      </c>
      <c r="ES15" s="32" t="n">
        <v>0.0126389802864736</v>
      </c>
      <c r="ET15" s="32" t="n">
        <v>0.01269290241897808</v>
      </c>
      <c r="EU15" s="32" t="n">
        <v>0.01238467602186414</v>
      </c>
      <c r="EV15" s="32" t="n">
        <v>0.01221236556687017</v>
      </c>
      <c r="EW15" t="n">
        <v>0.01215631829808785</v>
      </c>
      <c r="EX15" s="27" t="n">
        <v>0.01238397404347046</v>
      </c>
      <c r="EY15" s="27" t="n">
        <v>0.01249182899366682</v>
      </c>
      <c r="EZ15" s="27" t="n">
        <v>0.01266456229607324</v>
      </c>
      <c r="FA15" s="27" t="n">
        <v>0.01279594027212588</v>
      </c>
      <c r="FB15" t="n">
        <v>0.01285635146238919</v>
      </c>
      <c r="FC15" s="27" t="n">
        <v>0.01288942024246724</v>
      </c>
      <c r="FD15" s="27" t="n">
        <v>0.01298458899978836</v>
      </c>
      <c r="FE15" s="27" t="n">
        <v>0.01290299072259013</v>
      </c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  <c r="GB15" s="27" t="inlineStr"/>
      <c r="GC15" s="27" t="inlineStr"/>
      <c r="GD15" s="27" t="inlineStr"/>
      <c r="GE15" s="27" t="inlineStr"/>
      <c r="GF15" s="27" t="inlineStr"/>
      <c r="GG15" s="27" t="inlineStr"/>
      <c r="GH15" s="27" t="inlineStr"/>
      <c r="GI15" s="27" t="inlineStr"/>
      <c r="GJ15" s="27" t="inlineStr"/>
      <c r="GK15" s="27" t="inlineStr"/>
      <c r="GL15" s="27" t="inlineStr"/>
      <c r="GM15" s="27" t="inlineStr"/>
      <c r="GN15" s="27" t="inlineStr"/>
      <c r="GO15" s="27" t="inlineStr"/>
      <c r="GP15" s="27" t="inlineStr"/>
      <c r="GQ15" s="27" t="inlineStr"/>
      <c r="GR15" s="27" t="inlineStr"/>
      <c r="GS15" s="27" t="inlineStr"/>
      <c r="GT15" s="27" t="inlineStr"/>
      <c r="GU15" s="27" t="inlineStr"/>
      <c r="GV15" s="27" t="inlineStr"/>
      <c r="GW15" s="27" t="inlineStr"/>
      <c r="GX15" s="27" t="inlineStr"/>
      <c r="GY15" s="27" t="inlineStr"/>
      <c r="GZ15" s="27" t="inlineStr"/>
      <c r="HA15" s="27" t="inlineStr"/>
      <c r="HB15" s="27" t="inlineStr"/>
      <c r="HC15" s="27" t="inlineStr"/>
      <c r="HD15" s="27" t="inlineStr"/>
      <c r="HE15" s="27" t="inlineStr"/>
      <c r="HF15" s="27" t="inlineStr"/>
      <c r="HG15" s="27" t="inlineStr"/>
      <c r="HH15" s="27" t="inlineStr"/>
      <c r="HI15" s="27" t="inlineStr"/>
    </row>
    <row r="16" ht="17.1" customHeight="1">
      <c r="A16" s="30" t="n">
        <v>67.5</v>
      </c>
      <c r="B16" s="27" t="inlineStr"/>
      <c r="C16" s="27" t="inlineStr"/>
      <c r="D16" s="27" t="inlineStr"/>
      <c r="E16" s="27" t="inlineStr"/>
      <c r="F16" s="27" t="inlineStr"/>
      <c r="G16" s="27" t="inlineStr"/>
      <c r="H16" s="27" t="inlineStr"/>
      <c r="I16" s="27" t="inlineStr"/>
      <c r="J16" s="27" t="inlineStr"/>
      <c r="K16" s="27" t="inlineStr"/>
      <c r="L16" s="27" t="inlineStr"/>
      <c r="M16" s="27" t="inlineStr"/>
      <c r="N16" s="27" t="inlineStr"/>
      <c r="O16" s="27" t="inlineStr"/>
      <c r="P16" s="27" t="inlineStr"/>
      <c r="Q16" s="27" t="inlineStr"/>
      <c r="R16" s="27" t="inlineStr"/>
      <c r="S16" s="27" t="inlineStr"/>
      <c r="T16" s="27" t="inlineStr"/>
      <c r="U16" s="27" t="inlineStr"/>
      <c r="V16" s="27" t="inlineStr"/>
      <c r="W16" s="27" t="inlineStr"/>
      <c r="X16" s="27" t="inlineStr"/>
      <c r="Y16" s="27" t="inlineStr"/>
      <c r="Z16" s="27" t="inlineStr"/>
      <c r="AA16" s="27" t="inlineStr"/>
      <c r="AB16" s="27" t="inlineStr"/>
      <c r="AC16" s="27" t="inlineStr"/>
      <c r="AD16" s="27" t="inlineStr"/>
      <c r="AE16" s="27" t="inlineStr"/>
      <c r="AF16" s="27" t="inlineStr"/>
      <c r="AG16" s="27" t="inlineStr"/>
      <c r="AH16" s="27" t="inlineStr"/>
      <c r="AI16" s="27" t="inlineStr"/>
      <c r="AJ16" s="27" t="inlineStr"/>
      <c r="AK16" s="27" t="n">
        <v>0.0763181493012524</v>
      </c>
      <c r="AL16" s="27" t="n">
        <v>0.07584640169587599</v>
      </c>
      <c r="AM16" s="27" t="n">
        <v>0.07223836693000621</v>
      </c>
      <c r="AN16" s="27" t="n">
        <v>0.07459764309527461</v>
      </c>
      <c r="AO16" s="27" t="n">
        <v>0.07642892243149681</v>
      </c>
      <c r="AP16" s="27" t="n">
        <v>0.07525659733663284</v>
      </c>
      <c r="AQ16" s="27" t="n">
        <v>0.06021260703137678</v>
      </c>
      <c r="AR16" s="27" t="n">
        <v>0.06519886864644794</v>
      </c>
      <c r="AS16" s="27" t="n">
        <v>0.05732414225285916</v>
      </c>
      <c r="AT16" s="27" t="n">
        <v>0.0561349611917815</v>
      </c>
      <c r="AU16" s="27" t="n">
        <v>0.05727946059166011</v>
      </c>
      <c r="AV16" s="27" t="n">
        <v>0.05427642374662116</v>
      </c>
      <c r="AW16" s="27" t="n">
        <v>0.05445187964316069</v>
      </c>
      <c r="AX16" s="27" t="n">
        <v>0.05408268630436305</v>
      </c>
      <c r="AY16" s="27" t="n">
        <v>0.05093950247227612</v>
      </c>
      <c r="AZ16" s="27" t="n">
        <v>0.0514318685234511</v>
      </c>
      <c r="BA16" s="27" t="n">
        <v>0.05344921692028772</v>
      </c>
      <c r="BB16" s="27" t="n">
        <v>0.05399273967987795</v>
      </c>
      <c r="BC16" s="27" t="n">
        <v>0.05035132896681128</v>
      </c>
      <c r="BD16" s="27" t="n">
        <v>0.04397057752674342</v>
      </c>
      <c r="BE16" s="27" t="n">
        <v>0.04549777235888283</v>
      </c>
      <c r="BF16" s="27" t="n">
        <v>0.04210840955597289</v>
      </c>
      <c r="BG16" s="27" t="n">
        <v>0.0455129059218256</v>
      </c>
      <c r="BH16" s="27" t="n">
        <v>0.04682232955965678</v>
      </c>
      <c r="BI16" s="27" t="n">
        <v>0.04642600448708055</v>
      </c>
      <c r="BJ16" s="27" t="n">
        <v>0.04737296843655653</v>
      </c>
      <c r="BK16" s="27" t="n">
        <v>0.04956608189631928</v>
      </c>
      <c r="BL16" s="27" t="n">
        <v>0.04714157190823182</v>
      </c>
      <c r="BM16" s="27" t="n">
        <v>0.04905920893174295</v>
      </c>
      <c r="BN16" s="27" t="n">
        <v>0.04830717616254012</v>
      </c>
      <c r="BO16" s="27" t="n">
        <v>0.04596563409801909</v>
      </c>
      <c r="BP16" s="27" t="n">
        <v>0.04409126919077104</v>
      </c>
      <c r="BQ16" s="27" t="n">
        <v>0.04348938853063189</v>
      </c>
      <c r="BR16" s="27" t="n">
        <v>0.0433047261858447</v>
      </c>
      <c r="BS16" s="27" t="n">
        <v>0.04427074015901661</v>
      </c>
      <c r="BT16" s="27" t="n">
        <v>0.04512541431923811</v>
      </c>
      <c r="BU16" s="27" t="n">
        <v>0.04721222878747083</v>
      </c>
      <c r="BV16" s="27" t="n">
        <v>0.04629787896038291</v>
      </c>
      <c r="BW16" s="27" t="n">
        <v>0.04426812795061957</v>
      </c>
      <c r="BX16" s="27" t="n">
        <v>0.04382964507201702</v>
      </c>
      <c r="BY16" s="27" t="n">
        <v>0.04393371806170901</v>
      </c>
      <c r="BZ16" s="27" t="n">
        <v>0.04251766923353491</v>
      </c>
      <c r="CA16" s="27" t="n">
        <v>0.04180345007337404</v>
      </c>
      <c r="CB16" s="27" t="n">
        <v>0.04216085975151874</v>
      </c>
      <c r="CC16" s="27" t="n">
        <v>0.04033909703601123</v>
      </c>
      <c r="CD16" s="27" t="n">
        <v>0.03980444825944645</v>
      </c>
      <c r="CE16" s="27" t="n">
        <v>0.03853697564161228</v>
      </c>
      <c r="CF16" s="27" t="n">
        <v>0.03969151770256223</v>
      </c>
      <c r="CG16" s="27" t="n">
        <v>0.03936194924354227</v>
      </c>
      <c r="CH16" s="27" t="n">
        <v>0.03908281748575679</v>
      </c>
      <c r="CI16" s="27" t="n">
        <v>0.03944484898089536</v>
      </c>
      <c r="CJ16" s="27" t="n">
        <v>0.03984808956788033</v>
      </c>
      <c r="CK16" s="27" t="n">
        <v>0.03975449513288367</v>
      </c>
      <c r="CL16" s="27" t="n">
        <v>0.04019481021806318</v>
      </c>
      <c r="CM16" s="27" t="n">
        <v>0.03929554017633877</v>
      </c>
      <c r="CN16" s="27" t="n">
        <v>0.03966158106601643</v>
      </c>
      <c r="CO16" s="27" t="n">
        <v>0.04015084824278353</v>
      </c>
      <c r="CP16" s="27" t="n">
        <v>0.04175469812035908</v>
      </c>
      <c r="CQ16" s="27" t="n">
        <v>0.04113322554003281</v>
      </c>
      <c r="CR16" s="27" t="n">
        <v>0.04059559853724486</v>
      </c>
      <c r="CS16" s="27" t="n">
        <v>0.04132421757413775</v>
      </c>
      <c r="CT16" s="27" t="n">
        <v>0.04031053475752007</v>
      </c>
      <c r="CU16" s="27" t="n">
        <v>0.04079407757058079</v>
      </c>
      <c r="CV16" s="27" t="n">
        <v>0.04116054464722132</v>
      </c>
      <c r="CW16" s="27" t="n">
        <v>0.0399231009897338</v>
      </c>
      <c r="CX16" s="27" t="n">
        <v>0.04002640348493129</v>
      </c>
      <c r="CY16" s="27" t="n">
        <v>0.04021189093924262</v>
      </c>
      <c r="CZ16" s="27" t="n">
        <v>0.03952827710045552</v>
      </c>
      <c r="DA16" s="27" t="n">
        <v>0.04070020993981802</v>
      </c>
      <c r="DB16" s="27" t="n">
        <v>0.04024494264019049</v>
      </c>
      <c r="DC16" s="27" t="n">
        <v>0.04025380867128844</v>
      </c>
      <c r="DD16" s="27" t="n">
        <v>0.03923418287949917</v>
      </c>
      <c r="DE16" s="27" t="n">
        <v>0.03921382007375755</v>
      </c>
      <c r="DF16" s="27" t="n">
        <v>0.03869274135110131</v>
      </c>
      <c r="DG16" s="27" t="n">
        <v>0.03743465888015687</v>
      </c>
      <c r="DH16" s="27" t="n">
        <v>0.0360548975392884</v>
      </c>
      <c r="DI16" s="27" t="n">
        <v>0.0355767817331014</v>
      </c>
      <c r="DJ16" s="27" t="n">
        <v>0.03447671829338383</v>
      </c>
      <c r="DK16" s="27" t="n">
        <v>0.03395909393151036</v>
      </c>
      <c r="DL16" s="27" t="n">
        <v>0.03284551735623976</v>
      </c>
      <c r="DM16" s="27" t="n">
        <v>0.03304742834433524</v>
      </c>
      <c r="DN16" s="27" t="n">
        <v>0.03220409591556209</v>
      </c>
      <c r="DO16" s="27" t="n">
        <v>0.03168552833722013</v>
      </c>
      <c r="DP16" s="27" t="n">
        <v>0.03124515490085271</v>
      </c>
      <c r="DQ16" s="27" t="n">
        <v>0.03061209081901857</v>
      </c>
      <c r="DR16" s="27" t="n">
        <v>0.03031868382152278</v>
      </c>
      <c r="DS16" s="32" t="n">
        <v>0.02961200076124781</v>
      </c>
      <c r="DT16" s="32" t="n">
        <v>0.02897151061256724</v>
      </c>
      <c r="DU16" s="32" t="n">
        <v>0.02887816815633655</v>
      </c>
      <c r="DV16" s="32" t="n">
        <v>0.02793181206193008</v>
      </c>
      <c r="DW16" s="32" t="n">
        <v>0.02747270998944703</v>
      </c>
      <c r="DX16" s="32" t="n">
        <v>0.0271759144065688</v>
      </c>
      <c r="DY16" s="32" t="n">
        <v>0.02661498644780877</v>
      </c>
      <c r="DZ16" s="32" t="n">
        <v>0.02703328581477723</v>
      </c>
      <c r="EA16" s="32" t="n">
        <v>0.02637220641832495</v>
      </c>
      <c r="EB16" s="32" t="n">
        <v>0.0257510331779391</v>
      </c>
      <c r="EC16" s="29" t="n">
        <v>0.02523151944873718</v>
      </c>
      <c r="ED16" s="33" t="n">
        <v>0.02454289546049115</v>
      </c>
      <c r="EE16" s="33" t="n">
        <v>0.0241239440989985</v>
      </c>
      <c r="EF16" s="33" t="n">
        <v>0.02373627044636525</v>
      </c>
      <c r="EG16" s="33" t="n">
        <v>0.02296042609064946</v>
      </c>
      <c r="EH16" s="28" t="n">
        <v>0.02243489464470693</v>
      </c>
      <c r="EI16" s="32" t="n">
        <v>0.02199246293976441</v>
      </c>
      <c r="EJ16" s="32" t="n">
        <v>0.02150994837021696</v>
      </c>
      <c r="EK16" s="32" t="n">
        <v>0.02060712043896813</v>
      </c>
      <c r="EL16" s="32" t="n">
        <v>0.02023017231586411</v>
      </c>
      <c r="EM16" s="29" t="n">
        <v>0.0197911524859356</v>
      </c>
      <c r="EN16" s="32" t="n">
        <v>0.01912854207194119</v>
      </c>
      <c r="EO16" s="32" t="n">
        <v>0.01894945764210598</v>
      </c>
      <c r="EP16" s="32" t="n">
        <v>0.01846018960841029</v>
      </c>
      <c r="EQ16" s="32" t="n">
        <v>0.01827371979650341</v>
      </c>
      <c r="ER16" s="29" t="n">
        <v>0.0179636629875212</v>
      </c>
      <c r="ES16" s="32" t="n">
        <v>0.01763439546313375</v>
      </c>
      <c r="ET16" s="32" t="n">
        <v>0.017641257362951</v>
      </c>
      <c r="EU16" s="32" t="n">
        <v>0.01754819060453234</v>
      </c>
      <c r="EV16" s="32" t="n">
        <v>0.01778538997816768</v>
      </c>
      <c r="EW16" t="n">
        <v>0.01775168296553862</v>
      </c>
      <c r="EX16" s="27" t="n">
        <v>0.01781723140780081</v>
      </c>
      <c r="EY16" s="27" t="n">
        <v>0.01796031729706444</v>
      </c>
      <c r="EZ16" s="27" t="n">
        <v>0.01792552086445378</v>
      </c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  <c r="GB16" s="27" t="inlineStr"/>
      <c r="GC16" s="27" t="inlineStr"/>
      <c r="GD16" s="27" t="inlineStr"/>
      <c r="GE16" s="27" t="inlineStr"/>
      <c r="GF16" s="27" t="inlineStr"/>
      <c r="GG16" s="27" t="inlineStr"/>
      <c r="GH16" s="27" t="inlineStr"/>
      <c r="GI16" s="27" t="inlineStr"/>
      <c r="GJ16" s="27" t="inlineStr"/>
      <c r="GK16" s="27" t="inlineStr"/>
      <c r="GL16" s="27" t="inlineStr"/>
      <c r="GM16" s="27" t="inlineStr"/>
      <c r="GN16" s="27" t="inlineStr"/>
      <c r="GO16" s="27" t="inlineStr"/>
      <c r="GP16" s="27" t="inlineStr"/>
      <c r="GQ16" s="27" t="inlineStr"/>
      <c r="GR16" s="27" t="inlineStr"/>
      <c r="GS16" s="27" t="inlineStr"/>
      <c r="GT16" s="27" t="inlineStr"/>
      <c r="GU16" s="27" t="inlineStr"/>
      <c r="GV16" s="27" t="inlineStr"/>
      <c r="GW16" s="27" t="inlineStr"/>
      <c r="GX16" s="27" t="inlineStr"/>
      <c r="GY16" s="27" t="inlineStr"/>
      <c r="GZ16" s="27" t="inlineStr"/>
      <c r="HA16" s="27" t="inlineStr"/>
      <c r="HB16" s="27" t="inlineStr"/>
      <c r="HC16" s="27" t="inlineStr"/>
      <c r="HD16" s="27" t="inlineStr"/>
      <c r="HE16" s="27" t="inlineStr"/>
      <c r="HF16" s="27" t="inlineStr"/>
      <c r="HG16" s="27" t="inlineStr"/>
      <c r="HH16" s="27" t="inlineStr"/>
      <c r="HI16" s="27" t="inlineStr"/>
    </row>
    <row r="17" ht="17.1" customHeight="1">
      <c r="A17" s="30" t="n">
        <v>72.5</v>
      </c>
      <c r="B17" s="27" t="inlineStr"/>
      <c r="C17" s="27" t="inlineStr"/>
      <c r="D17" s="27" t="inlineStr"/>
      <c r="E17" s="27" t="inlineStr"/>
      <c r="F17" s="27" t="inlineStr"/>
      <c r="G17" s="27" t="inlineStr"/>
      <c r="H17" s="27" t="inlineStr"/>
      <c r="I17" s="27" t="inlineStr"/>
      <c r="J17" s="27" t="inlineStr"/>
      <c r="K17" s="27" t="inlineStr"/>
      <c r="L17" s="27" t="inlineStr"/>
      <c r="M17" s="27" t="inlineStr"/>
      <c r="N17" s="27" t="inlineStr"/>
      <c r="O17" s="27" t="inlineStr"/>
      <c r="P17" s="27" t="inlineStr"/>
      <c r="Q17" s="27" t="inlineStr"/>
      <c r="R17" s="27" t="inlineStr"/>
      <c r="S17" s="27" t="inlineStr"/>
      <c r="T17" s="27" t="inlineStr"/>
      <c r="U17" s="27" t="inlineStr"/>
      <c r="V17" s="27" t="inlineStr"/>
      <c r="W17" s="27" t="inlineStr"/>
      <c r="X17" s="27" t="inlineStr"/>
      <c r="Y17" s="27" t="inlineStr"/>
      <c r="Z17" s="27" t="inlineStr"/>
      <c r="AA17" s="27" t="inlineStr"/>
      <c r="AB17" s="27" t="inlineStr"/>
      <c r="AC17" s="27" t="inlineStr"/>
      <c r="AD17" s="27" t="inlineStr"/>
      <c r="AE17" s="27" t="inlineStr"/>
      <c r="AF17" s="27" t="n">
        <v>0.1061268517186826</v>
      </c>
      <c r="AG17" s="27" t="n">
        <v>0.1043615178268108</v>
      </c>
      <c r="AH17" s="27" t="n">
        <v>0.1009857391246659</v>
      </c>
      <c r="AI17" s="27" t="n">
        <v>0.1034465929256928</v>
      </c>
      <c r="AJ17" s="27" t="n">
        <v>0.1094799238030372</v>
      </c>
      <c r="AK17" s="27" t="n">
        <v>0.1035979865377459</v>
      </c>
      <c r="AL17" s="27" t="n">
        <v>0.08541045559891904</v>
      </c>
      <c r="AM17" s="27" t="n">
        <v>0.09203185062439524</v>
      </c>
      <c r="AN17" s="27" t="n">
        <v>0.08286507140298294</v>
      </c>
      <c r="AO17" s="27" t="n">
        <v>0.07965366802690485</v>
      </c>
      <c r="AP17" s="27" t="n">
        <v>0.08279842887108237</v>
      </c>
      <c r="AQ17" s="27" t="n">
        <v>0.07987154553448506</v>
      </c>
      <c r="AR17" s="27" t="n">
        <v>0.0797640773996216</v>
      </c>
      <c r="AS17" s="27" t="n">
        <v>0.08025401265470551</v>
      </c>
      <c r="AT17" s="27" t="n">
        <v>0.07710732494351609</v>
      </c>
      <c r="AU17" s="27" t="n">
        <v>0.07958792110157158</v>
      </c>
      <c r="AV17" s="27" t="n">
        <v>0.08076104028575672</v>
      </c>
      <c r="AW17" s="27" t="n">
        <v>0.0816613401933643</v>
      </c>
      <c r="AX17" s="27" t="n">
        <v>0.07460387503938562</v>
      </c>
      <c r="AY17" s="27" t="n">
        <v>0.06652251896611407</v>
      </c>
      <c r="AZ17" s="27" t="n">
        <v>0.070362954242901</v>
      </c>
      <c r="BA17" s="27" t="n">
        <v>0.0640598623018106</v>
      </c>
      <c r="BB17" s="27" t="n">
        <v>0.06826961739407002</v>
      </c>
      <c r="BC17" s="27" t="n">
        <v>0.06952393306135793</v>
      </c>
      <c r="BD17" s="27" t="n">
        <v>0.06644183974148445</v>
      </c>
      <c r="BE17" s="27" t="n">
        <v>0.06690127112004582</v>
      </c>
      <c r="BF17" s="27" t="n">
        <v>0.06926458827667892</v>
      </c>
      <c r="BG17" s="27" t="n">
        <v>0.06648247801482732</v>
      </c>
      <c r="BH17" s="27" t="n">
        <v>0.07080046675767152</v>
      </c>
      <c r="BI17" s="27" t="n">
        <v>0.07069373693974308</v>
      </c>
      <c r="BJ17" s="27" t="n">
        <v>0.06877385375070913</v>
      </c>
      <c r="BK17" s="27" t="n">
        <v>0.06820934572924295</v>
      </c>
      <c r="BL17" s="27" t="n">
        <v>0.06864952783973431</v>
      </c>
      <c r="BM17" s="27" t="n">
        <v>0.06784841595707708</v>
      </c>
      <c r="BN17" s="27" t="n">
        <v>0.06786181267501817</v>
      </c>
      <c r="BO17" s="27" t="n">
        <v>0.06564215645127368</v>
      </c>
      <c r="BP17" s="27" t="n">
        <v>0.06770703998728707</v>
      </c>
      <c r="BQ17" s="27" t="n">
        <v>0.06523683244213553</v>
      </c>
      <c r="BR17" s="27" t="n">
        <v>0.06361448128855654</v>
      </c>
      <c r="BS17" s="27" t="n">
        <v>0.06352054911722224</v>
      </c>
      <c r="BT17" s="27" t="n">
        <v>0.06594636158854873</v>
      </c>
      <c r="BU17" s="27" t="n">
        <v>0.06390706803137589</v>
      </c>
      <c r="BV17" s="27" t="n">
        <v>0.06190716418069062</v>
      </c>
      <c r="BW17" s="27" t="n">
        <v>0.06473567961365004</v>
      </c>
      <c r="BX17" s="27" t="n">
        <v>0.06181644737253836</v>
      </c>
      <c r="BY17" s="27" t="n">
        <v>0.06048619029104724</v>
      </c>
      <c r="BZ17" s="27" t="n">
        <v>0.05866836041826667</v>
      </c>
      <c r="CA17" s="27" t="n">
        <v>0.06095697647825368</v>
      </c>
      <c r="CB17" s="27" t="n">
        <v>0.05997604093651911</v>
      </c>
      <c r="CC17" s="27" t="n">
        <v>0.05932497939812905</v>
      </c>
      <c r="CD17" s="27" t="n">
        <v>0.05972623731242392</v>
      </c>
      <c r="CE17" s="27" t="n">
        <v>0.05914088847004637</v>
      </c>
      <c r="CF17" s="27" t="n">
        <v>0.05766586694160939</v>
      </c>
      <c r="CG17" s="27" t="n">
        <v>0.05773275188045374</v>
      </c>
      <c r="CH17" s="27" t="n">
        <v>0.05637314740141555</v>
      </c>
      <c r="CI17" s="27" t="n">
        <v>0.05757359423161417</v>
      </c>
      <c r="CJ17" s="27" t="n">
        <v>0.05784382266502151</v>
      </c>
      <c r="CK17" s="27" t="n">
        <v>0.05954066269507018</v>
      </c>
      <c r="CL17" s="27" t="n">
        <v>0.05902292826710565</v>
      </c>
      <c r="CM17" s="27" t="n">
        <v>0.05891757338292488</v>
      </c>
      <c r="CN17" s="27" t="n">
        <v>0.06087724814360352</v>
      </c>
      <c r="CO17" s="27" t="n">
        <v>0.05892326339897363</v>
      </c>
      <c r="CP17" s="27" t="n">
        <v>0.05966768337442427</v>
      </c>
      <c r="CQ17" s="27" t="n">
        <v>0.06131855042099456</v>
      </c>
      <c r="CR17" s="27" t="n">
        <v>0.05977503760236091</v>
      </c>
      <c r="CS17" s="27" t="n">
        <v>0.05956551554721286</v>
      </c>
      <c r="CT17" s="27" t="n">
        <v>0.05956490036092683</v>
      </c>
      <c r="CU17" s="27" t="n">
        <v>0.05888979630545566</v>
      </c>
      <c r="CV17" s="27" t="n">
        <v>0.0607589586318096</v>
      </c>
      <c r="CW17" s="27" t="n">
        <v>0.05915837625087685</v>
      </c>
      <c r="CX17" s="27" t="n">
        <v>0.05815354023151765</v>
      </c>
      <c r="CY17" s="27" t="n">
        <v>0.05723870986923997</v>
      </c>
      <c r="CZ17" s="27" t="n">
        <v>0.05842762704217616</v>
      </c>
      <c r="DA17" s="27" t="n">
        <v>0.05701739486550168</v>
      </c>
      <c r="DB17" s="32" t="n">
        <v>0.05547063855435108</v>
      </c>
      <c r="DC17" s="32" t="n">
        <v>0.05381119281130722</v>
      </c>
      <c r="DD17" s="32" t="n">
        <v>0.0524786079677536</v>
      </c>
      <c r="DE17" s="32" t="n">
        <v>0.05167957145977693</v>
      </c>
      <c r="DF17" s="32" t="n">
        <v>0.05123254975527338</v>
      </c>
      <c r="DG17" s="32" t="n">
        <v>0.04966926367352878</v>
      </c>
      <c r="DH17" s="32" t="n">
        <v>0.04993344880184709</v>
      </c>
      <c r="DI17" s="32" t="n">
        <v>0.04885450050223689</v>
      </c>
      <c r="DJ17" s="32" t="n">
        <v>0.04772585686746663</v>
      </c>
      <c r="DK17" s="32" t="n">
        <v>0.04775524969656399</v>
      </c>
      <c r="DL17" s="32" t="n">
        <v>0.04698900700737421</v>
      </c>
      <c r="DM17" s="32" t="n">
        <v>0.04692673674541108</v>
      </c>
      <c r="DN17" s="32" t="n">
        <v>0.04633765794460411</v>
      </c>
      <c r="DO17" s="32" t="n">
        <v>0.04553547179958057</v>
      </c>
      <c r="DP17" s="32" t="n">
        <v>0.04477374861401655</v>
      </c>
      <c r="DQ17" s="32" t="n">
        <v>0.04312497335390546</v>
      </c>
      <c r="DR17" s="32" t="n">
        <v>0.04226275016139445</v>
      </c>
      <c r="DS17" s="32" t="n">
        <v>0.04145380519887253</v>
      </c>
      <c r="DT17" s="32" t="n">
        <v>0.04106579095678641</v>
      </c>
      <c r="DU17" s="32" t="n">
        <v>0.04044907603165512</v>
      </c>
      <c r="DV17" s="32" t="n">
        <v>0.0397591288430748</v>
      </c>
      <c r="DW17" s="32" t="n">
        <v>0.03932901507537107</v>
      </c>
      <c r="DX17" s="29" t="n">
        <v>0.03900697258249591</v>
      </c>
      <c r="DY17" s="33" t="n">
        <v>0.03820799660913801</v>
      </c>
      <c r="DZ17" s="33" t="n">
        <v>0.03761835668446438</v>
      </c>
      <c r="EA17" s="33" t="n">
        <v>0.03705103015312517</v>
      </c>
      <c r="EB17" s="33" t="n">
        <v>0.03598930775950839</v>
      </c>
      <c r="EC17" s="28" t="n">
        <v>0.03515024948101086</v>
      </c>
      <c r="ED17" s="32" t="n">
        <v>0.03472511987542746</v>
      </c>
      <c r="EE17" s="32" t="n">
        <v>0.03357636178787388</v>
      </c>
      <c r="EF17" s="32" t="n">
        <v>0.03064913027061271</v>
      </c>
      <c r="EG17" s="32" t="n">
        <v>0.03212455892266374</v>
      </c>
      <c r="EH17" s="29" t="n">
        <v>0.03064612511168925</v>
      </c>
      <c r="EI17" s="32" t="n">
        <v>0.02942317927792069</v>
      </c>
      <c r="EJ17" s="32" t="n">
        <v>0.02938754641377779</v>
      </c>
      <c r="EK17" s="32" t="n">
        <v>0.02823789381308565</v>
      </c>
      <c r="EL17" s="32" t="n">
        <v>0.02795906826136404</v>
      </c>
      <c r="EM17" s="29" t="n">
        <v>0.0276570574291266</v>
      </c>
      <c r="EN17" s="32" t="n">
        <v>0.02717233768585347</v>
      </c>
      <c r="EO17" s="32" t="n">
        <v>0.0270752005013777</v>
      </c>
      <c r="EP17" s="32" t="n">
        <v>0.02701433861896949</v>
      </c>
      <c r="EQ17" s="32" t="n">
        <v>0.02712452850346908</v>
      </c>
      <c r="ER17" s="29" t="n">
        <v>0.02698865118497642</v>
      </c>
      <c r="ES17" s="32" t="n">
        <v>0.02650895221504983</v>
      </c>
      <c r="ET17" s="32" t="n">
        <v>0.0262570657636686</v>
      </c>
      <c r="EU17" s="32" t="n">
        <v>0.02582112878968693</v>
      </c>
      <c r="EV17" s="32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  <c r="GB17" s="27" t="inlineStr"/>
      <c r="GC17" s="27" t="inlineStr"/>
      <c r="GD17" s="27" t="inlineStr"/>
      <c r="GE17" s="27" t="inlineStr"/>
      <c r="GF17" s="27" t="inlineStr"/>
      <c r="GG17" s="27" t="inlineStr"/>
      <c r="GH17" s="27" t="inlineStr"/>
      <c r="GI17" s="27" t="inlineStr"/>
      <c r="GJ17" s="27" t="inlineStr"/>
      <c r="GK17" s="27" t="inlineStr"/>
      <c r="GL17" s="27" t="inlineStr"/>
      <c r="GM17" s="27" t="inlineStr"/>
      <c r="GN17" s="27" t="inlineStr"/>
      <c r="GO17" s="27" t="inlineStr"/>
      <c r="GP17" s="27" t="inlineStr"/>
      <c r="GQ17" s="27" t="inlineStr"/>
      <c r="GR17" s="27" t="inlineStr"/>
      <c r="GS17" s="27" t="inlineStr"/>
      <c r="GT17" s="27" t="inlineStr"/>
      <c r="GU17" s="27" t="inlineStr"/>
      <c r="GV17" s="27" t="inlineStr"/>
      <c r="GW17" s="27" t="inlineStr"/>
      <c r="GX17" s="27" t="inlineStr"/>
      <c r="GY17" s="27" t="inlineStr"/>
      <c r="GZ17" s="27" t="inlineStr"/>
      <c r="HA17" s="27" t="inlineStr"/>
      <c r="HB17" s="27" t="inlineStr"/>
      <c r="HC17" s="27" t="inlineStr"/>
      <c r="HD17" s="27" t="inlineStr"/>
      <c r="HE17" s="27" t="inlineStr"/>
      <c r="HF17" s="27" t="inlineStr"/>
      <c r="HG17" s="27" t="inlineStr"/>
      <c r="HH17" s="27" t="inlineStr"/>
      <c r="HI17" s="27" t="inlineStr"/>
    </row>
    <row r="18" ht="17.1" customHeight="1">
      <c r="A18" s="30" t="n">
        <v>77.5</v>
      </c>
      <c r="B18" s="27" t="inlineStr"/>
      <c r="C18" s="27" t="inlineStr"/>
      <c r="D18" s="27" t="inlineStr"/>
      <c r="E18" s="27" t="inlineStr"/>
      <c r="F18" s="27" t="inlineStr"/>
      <c r="G18" s="27" t="inlineStr"/>
      <c r="H18" s="27" t="inlineStr"/>
      <c r="I18" s="27" t="inlineStr"/>
      <c r="J18" s="27" t="inlineStr"/>
      <c r="K18" s="27" t="inlineStr"/>
      <c r="L18" s="27" t="inlineStr"/>
      <c r="M18" s="27" t="inlineStr"/>
      <c r="N18" s="27" t="inlineStr"/>
      <c r="O18" s="27" t="inlineStr"/>
      <c r="P18" s="27" t="inlineStr"/>
      <c r="Q18" s="27" t="inlineStr"/>
      <c r="R18" s="27" t="inlineStr"/>
      <c r="S18" s="27" t="inlineStr"/>
      <c r="T18" s="27" t="inlineStr"/>
      <c r="U18" s="27" t="inlineStr"/>
      <c r="V18" s="27" t="inlineStr"/>
      <c r="W18" s="27" t="inlineStr"/>
      <c r="X18" s="27" t="inlineStr"/>
      <c r="Y18" s="27" t="inlineStr"/>
      <c r="Z18" s="27" t="inlineStr"/>
      <c r="AA18" s="27" t="n">
        <v>0.1522168307882594</v>
      </c>
      <c r="AB18" s="27" t="n">
        <v>0.1491103461026302</v>
      </c>
      <c r="AC18" s="27" t="n">
        <v>0.1428087760432261</v>
      </c>
      <c r="AD18" s="27" t="n">
        <v>0.1502733169637897</v>
      </c>
      <c r="AE18" s="27" t="n">
        <v>0.1554993481328023</v>
      </c>
      <c r="AF18" s="27" t="n">
        <v>0.1525202000769527</v>
      </c>
      <c r="AG18" s="27" t="n">
        <v>0.127768274879184</v>
      </c>
      <c r="AH18" s="27" t="n">
        <v>0.1349192062634869</v>
      </c>
      <c r="AI18" s="27" t="n">
        <v>0.126774593624657</v>
      </c>
      <c r="AJ18" s="27" t="n">
        <v>0.1210025781362195</v>
      </c>
      <c r="AK18" s="27" t="n">
        <v>0.1228332318791867</v>
      </c>
      <c r="AL18" s="27" t="n">
        <v>0.1168316052859835</v>
      </c>
      <c r="AM18" s="27" t="n">
        <v>0.118621476180529</v>
      </c>
      <c r="AN18" s="27" t="n">
        <v>0.115149370841498</v>
      </c>
      <c r="AO18" s="27" t="n">
        <v>0.1090602102793482</v>
      </c>
      <c r="AP18" s="27" t="n">
        <v>0.1129566415798243</v>
      </c>
      <c r="AQ18" s="27" t="n">
        <v>0.1167762334446332</v>
      </c>
      <c r="AR18" s="27" t="n">
        <v>0.1164153495359311</v>
      </c>
      <c r="AS18" s="27" t="n">
        <v>0.105170914053077</v>
      </c>
      <c r="AT18" s="27" t="n">
        <v>0.09795107442674121</v>
      </c>
      <c r="AU18" s="27" t="n">
        <v>0.1061723366485908</v>
      </c>
      <c r="AV18" s="27" t="n">
        <v>0.09680568431130658</v>
      </c>
      <c r="AW18" s="27" t="n">
        <v>0.1018611503851795</v>
      </c>
      <c r="AX18" s="27" t="n">
        <v>0.1059964664411047</v>
      </c>
      <c r="AY18" s="27" t="n">
        <v>0.1008133929572377</v>
      </c>
      <c r="AZ18" s="27" t="n">
        <v>0.1022062495434334</v>
      </c>
      <c r="BA18" s="27" t="n">
        <v>0.1088421444527178</v>
      </c>
      <c r="BB18" s="27" t="n">
        <v>0.1022735518525519</v>
      </c>
      <c r="BC18" s="27" t="n">
        <v>0.1110706420464171</v>
      </c>
      <c r="BD18" s="27" t="n">
        <v>0.1087472511734534</v>
      </c>
      <c r="BE18" s="27" t="n">
        <v>0.1035756664344327</v>
      </c>
      <c r="BF18" s="27" t="n">
        <v>0.1018072107524225</v>
      </c>
      <c r="BG18" s="27" t="n">
        <v>0.104752328814672</v>
      </c>
      <c r="BH18" s="27" t="n">
        <v>0.102854646730708</v>
      </c>
      <c r="BI18" s="27" t="n">
        <v>0.1073687312007709</v>
      </c>
      <c r="BJ18" s="27" t="n">
        <v>0.1077987587305457</v>
      </c>
      <c r="BK18" s="27" t="n">
        <v>0.1153051551035437</v>
      </c>
      <c r="BL18" s="27" t="n">
        <v>0.1110934219717468</v>
      </c>
      <c r="BM18" s="27" t="n">
        <v>0.1048520402702408</v>
      </c>
      <c r="BN18" s="27" t="n">
        <v>0.09693274186890025</v>
      </c>
      <c r="BO18" s="27" t="n">
        <v>0.09620209536758489</v>
      </c>
      <c r="BP18" s="27" t="n">
        <v>0.09065419383997345</v>
      </c>
      <c r="BQ18" s="27" t="n">
        <v>0.08827659100447134</v>
      </c>
      <c r="BR18" s="27" t="n">
        <v>0.09359740362542547</v>
      </c>
      <c r="BS18" s="27" t="n">
        <v>0.09023822415397406</v>
      </c>
      <c r="BT18" s="27" t="n">
        <v>0.09045009801347632</v>
      </c>
      <c r="BU18" s="27" t="n">
        <v>0.08948473341360254</v>
      </c>
      <c r="BV18" s="27" t="n">
        <v>0.09316500339362371</v>
      </c>
      <c r="BW18" s="27" t="n">
        <v>0.09279041533910526</v>
      </c>
      <c r="BX18" s="27" t="n">
        <v>0.09288872720851571</v>
      </c>
      <c r="BY18" s="27" t="n">
        <v>0.09215897332468125</v>
      </c>
      <c r="BZ18" s="27" t="n">
        <v>0.0921464935935298</v>
      </c>
      <c r="CA18" s="27" t="n">
        <v>0.09057577193324724</v>
      </c>
      <c r="CB18" s="27" t="n">
        <v>0.0911573637221456</v>
      </c>
      <c r="CC18" s="27" t="n">
        <v>0.08787835085355518</v>
      </c>
      <c r="CD18" s="27" t="n">
        <v>0.09066028547730313</v>
      </c>
      <c r="CE18" s="27" t="n">
        <v>0.09036338561572396</v>
      </c>
      <c r="CF18" s="27" t="n">
        <v>0.09013668233942977</v>
      </c>
      <c r="CG18" s="27" t="n">
        <v>0.08988213214530019</v>
      </c>
      <c r="CH18" s="27" t="n">
        <v>0.08801862366453059</v>
      </c>
      <c r="CI18" s="27" t="n">
        <v>0.08920071201762562</v>
      </c>
      <c r="CJ18" s="27" t="n">
        <v>0.08697631248599766</v>
      </c>
      <c r="CK18" s="27" t="n">
        <v>0.08859473779555965</v>
      </c>
      <c r="CL18" s="27" t="n">
        <v>0.09014410578400793</v>
      </c>
      <c r="CM18" s="27" t="n">
        <v>0.08705310376497816</v>
      </c>
      <c r="CN18" s="27" t="n">
        <v>0.08757123333013864</v>
      </c>
      <c r="CO18" s="27" t="n">
        <v>0.08809218599249763</v>
      </c>
      <c r="CP18" s="27" t="n">
        <v>0.08613915576853994</v>
      </c>
      <c r="CQ18" s="27" t="n">
        <v>0.08760702704682541</v>
      </c>
      <c r="CR18" s="27" t="n">
        <v>0.08514276046384781</v>
      </c>
      <c r="CS18" s="27" t="n">
        <v>0.08329700973472443</v>
      </c>
      <c r="CT18" s="27" t="n">
        <v>0.08350510456039868</v>
      </c>
      <c r="CU18" s="27" t="n">
        <v>0.08531427525253195</v>
      </c>
      <c r="CV18" s="27" t="n">
        <v>0.08451643585540483</v>
      </c>
      <c r="CW18" s="27" t="n">
        <v>0.08113264921494628</v>
      </c>
      <c r="CX18" s="27" t="n">
        <v>0.07869396678480607</v>
      </c>
      <c r="CY18" s="27" t="n">
        <v>0.07789885143426932</v>
      </c>
      <c r="CZ18" s="27" t="n">
        <v>0.07563843596562352</v>
      </c>
      <c r="DA18" s="27" t="n">
        <v>0.0747643148411164</v>
      </c>
      <c r="DB18" s="32" t="n">
        <v>0.07302956504875148</v>
      </c>
      <c r="DC18" s="32" t="n">
        <v>0.07412939851623415</v>
      </c>
      <c r="DD18" s="32" t="n">
        <v>0.0726182327749401</v>
      </c>
      <c r="DE18" s="32" t="n">
        <v>0.07224510365100845</v>
      </c>
      <c r="DF18" s="32" t="n">
        <v>0.07301003273290285</v>
      </c>
      <c r="DG18" s="32" t="n">
        <v>0.07172945020026676</v>
      </c>
      <c r="DH18" s="32" t="n">
        <v>0.0717397590919811</v>
      </c>
      <c r="DI18" s="32" t="n">
        <v>0.07038391796204395</v>
      </c>
      <c r="DJ18" s="32" t="n">
        <v>0.06915222786804733</v>
      </c>
      <c r="DK18" s="32" t="n">
        <v>0.06833083998802579</v>
      </c>
      <c r="DL18" s="32" t="n">
        <v>0.06593368064414323</v>
      </c>
      <c r="DM18" s="32" t="n">
        <v>0.0648507979473319</v>
      </c>
      <c r="DN18" s="32" t="n">
        <v>0.06320115172286182</v>
      </c>
      <c r="DO18" s="32" t="n">
        <v>0.0606289312454849</v>
      </c>
      <c r="DP18" s="32" t="n">
        <v>0.06240696887686062</v>
      </c>
      <c r="DQ18" s="32" t="n">
        <v>0.06013335947251788</v>
      </c>
      <c r="DR18" s="32" t="n">
        <v>0.05970412900033793</v>
      </c>
      <c r="DS18" s="29" t="n">
        <v>0.0585908392018115</v>
      </c>
      <c r="DT18" s="33" t="n">
        <v>0.05816901252579249</v>
      </c>
      <c r="DU18" s="33" t="n">
        <v>0.05737616284703943</v>
      </c>
      <c r="DV18" s="33" t="n">
        <v>0.05733997128389366</v>
      </c>
      <c r="DW18" s="33" t="n">
        <v>0.05611489433977055</v>
      </c>
      <c r="DX18" s="28" t="n">
        <v>0.0553322198155194</v>
      </c>
      <c r="DY18" s="32" t="n">
        <v>0.05451916985667953</v>
      </c>
      <c r="DZ18" s="32" t="n">
        <v>0.05344732077690774</v>
      </c>
      <c r="EA18" s="32" t="n">
        <v>0.04924458742436428</v>
      </c>
      <c r="EB18" s="32" t="n">
        <v>0.0506951807168376</v>
      </c>
      <c r="EC18" s="29" t="n">
        <v>0.0491575737895242</v>
      </c>
      <c r="ED18" s="32" t="n">
        <v>0.0470087260728979</v>
      </c>
      <c r="EE18" s="27" t="n">
        <v>0.0471141219772498</v>
      </c>
      <c r="EF18" s="27" t="n">
        <v>0.04538882323207794</v>
      </c>
      <c r="EG18" s="27" t="n">
        <v>0.04500217844940264</v>
      </c>
      <c r="EH18" t="n">
        <v>0.04410339907608223</v>
      </c>
      <c r="EI18" s="27" t="n">
        <v>0.04322939221318837</v>
      </c>
      <c r="EJ18" s="27" t="n">
        <v>0.04309963919859258</v>
      </c>
      <c r="EK18" s="27" t="n">
        <v>0.04264028022095707</v>
      </c>
      <c r="EL18" s="27" t="n">
        <v>0.04268768224607847</v>
      </c>
      <c r="EM18" t="n">
        <v>0.04232664620372684</v>
      </c>
      <c r="EN18" s="27" t="n">
        <v>0.04212566747998303</v>
      </c>
      <c r="EO18" s="27" t="n">
        <v>0.04158457154715179</v>
      </c>
      <c r="EP18" s="27" t="n">
        <v>0.04111159159120539</v>
      </c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  <c r="GB18" s="27" t="inlineStr"/>
      <c r="GC18" s="27" t="inlineStr"/>
      <c r="GD18" s="27" t="inlineStr"/>
      <c r="GE18" s="27" t="inlineStr"/>
      <c r="GF18" s="27" t="inlineStr"/>
      <c r="GG18" s="27" t="inlineStr"/>
      <c r="GH18" s="27" t="inlineStr"/>
      <c r="GI18" s="27" t="inlineStr"/>
      <c r="GJ18" s="27" t="inlineStr"/>
      <c r="GK18" s="27" t="inlineStr"/>
      <c r="GL18" s="27" t="inlineStr"/>
      <c r="GM18" s="27" t="inlineStr"/>
      <c r="GN18" s="27" t="inlineStr"/>
      <c r="GO18" s="27" t="inlineStr"/>
      <c r="GP18" s="27" t="inlineStr"/>
      <c r="GQ18" s="27" t="inlineStr"/>
      <c r="GR18" s="27" t="inlineStr"/>
      <c r="GS18" s="27" t="inlineStr"/>
      <c r="GT18" s="27" t="inlineStr"/>
      <c r="GU18" s="27" t="inlineStr"/>
      <c r="GV18" s="27" t="inlineStr"/>
      <c r="GW18" s="27" t="inlineStr"/>
      <c r="GX18" s="27" t="inlineStr"/>
      <c r="GY18" s="27" t="inlineStr"/>
      <c r="GZ18" s="27" t="inlineStr"/>
      <c r="HA18" s="27" t="inlineStr"/>
      <c r="HB18" s="27" t="inlineStr"/>
      <c r="HC18" s="27" t="inlineStr"/>
      <c r="HD18" s="27" t="inlineStr"/>
      <c r="HE18" s="27" t="inlineStr"/>
      <c r="HF18" s="27" t="inlineStr"/>
      <c r="HG18" s="27" t="inlineStr"/>
      <c r="HH18" s="27" t="inlineStr"/>
      <c r="HI18" s="27" t="inlineStr"/>
    </row>
    <row r="19" ht="17.1" customHeight="1">
      <c r="A19" s="30" t="n">
        <v>82.5</v>
      </c>
      <c r="B19" s="27" t="inlineStr"/>
      <c r="C19" s="27" t="inlineStr"/>
      <c r="D19" s="27" t="inlineStr"/>
      <c r="E19" s="27" t="inlineStr"/>
      <c r="F19" s="27" t="inlineStr"/>
      <c r="G19" s="27" t="inlineStr"/>
      <c r="H19" s="27" t="inlineStr"/>
      <c r="I19" s="27" t="inlineStr"/>
      <c r="J19" s="27" t="inlineStr"/>
      <c r="K19" s="27" t="inlineStr"/>
      <c r="L19" s="27" t="inlineStr"/>
      <c r="M19" s="27" t="inlineStr"/>
      <c r="N19" s="27" t="inlineStr"/>
      <c r="O19" s="27" t="inlineStr"/>
      <c r="P19" s="27" t="inlineStr"/>
      <c r="Q19" s="27" t="inlineStr"/>
      <c r="R19" s="27" t="inlineStr"/>
      <c r="S19" s="27" t="inlineStr"/>
      <c r="T19" s="27" t="inlineStr"/>
      <c r="U19" s="27" t="inlineStr"/>
      <c r="V19" s="27" t="n">
        <v>0.2247255776652799</v>
      </c>
      <c r="W19" s="27" t="n">
        <v>0.2331173058712121</v>
      </c>
      <c r="X19" s="27" t="n">
        <v>0.2128460052234531</v>
      </c>
      <c r="Y19" s="27" t="n">
        <v>0.2201103060658778</v>
      </c>
      <c r="Z19" s="27" t="n">
        <v>0.2319769576144354</v>
      </c>
      <c r="AA19" s="27" t="n">
        <v>0.2217921379566104</v>
      </c>
      <c r="AB19" s="27" t="n">
        <v>0.1902740505814426</v>
      </c>
      <c r="AC19" s="27" t="n">
        <v>0.2053863458685004</v>
      </c>
      <c r="AD19" s="27" t="n">
        <v>0.1860198786919086</v>
      </c>
      <c r="AE19" s="27" t="n">
        <v>0.1768487373955957</v>
      </c>
      <c r="AF19" s="27" t="n">
        <v>0.1832288056861028</v>
      </c>
      <c r="AG19" s="27" t="n">
        <v>0.1783127253558348</v>
      </c>
      <c r="AH19" s="27" t="n">
        <v>0.1764159940697792</v>
      </c>
      <c r="AI19" s="27" t="n">
        <v>0.1762914594955456</v>
      </c>
      <c r="AJ19" s="27" t="n">
        <v>0.1682223388271021</v>
      </c>
      <c r="AK19" s="27" t="n">
        <v>0.1739928007174626</v>
      </c>
      <c r="AL19" s="27" t="n">
        <v>0.1778187994810012</v>
      </c>
      <c r="AM19" s="27" t="n">
        <v>0.1823434664508094</v>
      </c>
      <c r="AN19" s="27" t="n">
        <v>0.1582374571590046</v>
      </c>
      <c r="AO19" s="27" t="n">
        <v>0.1484681446423615</v>
      </c>
      <c r="AP19" s="27" t="n">
        <v>0.1638130686517783</v>
      </c>
      <c r="AQ19" s="27" t="n">
        <v>0.1494098887741632</v>
      </c>
      <c r="AR19" s="27" t="n">
        <v>0.1584909691950105</v>
      </c>
      <c r="AS19" s="27" t="n">
        <v>0.1642235235141111</v>
      </c>
      <c r="AT19" s="27" t="n">
        <v>0.1585937413027264</v>
      </c>
      <c r="AU19" s="27" t="n">
        <v>0.1625182977066874</v>
      </c>
      <c r="AV19" s="27" t="n">
        <v>0.1686079623269087</v>
      </c>
      <c r="AW19" s="27" t="n">
        <v>0.1561416561895539</v>
      </c>
      <c r="AX19" s="27" t="n">
        <v>0.1683749472993863</v>
      </c>
      <c r="AY19" s="27" t="n">
        <v>0.1657718196987412</v>
      </c>
      <c r="AZ19" s="27" t="n">
        <v>0.1555341444981194</v>
      </c>
      <c r="BA19" s="27" t="n">
        <v>0.1513325235630457</v>
      </c>
      <c r="BB19" s="27" t="n">
        <v>0.155024502340613</v>
      </c>
      <c r="BC19" s="27" t="n">
        <v>0.1501031870148604</v>
      </c>
      <c r="BD19" s="27" t="n">
        <v>0.1508911859238622</v>
      </c>
      <c r="BE19" s="27" t="n">
        <v>0.1486948174242702</v>
      </c>
      <c r="BF19" s="27" t="n">
        <v>0.1596500393678816</v>
      </c>
      <c r="BG19" s="27" t="n">
        <v>0.1553080162527642</v>
      </c>
      <c r="BH19" s="27" t="n">
        <v>0.1461346329500067</v>
      </c>
      <c r="BI19" s="27" t="n">
        <v>0.132483598421575</v>
      </c>
      <c r="BJ19" s="27" t="n">
        <v>0.1365647288814674</v>
      </c>
      <c r="BK19" s="27" t="n">
        <v>0.1341873733992408</v>
      </c>
      <c r="BL19" s="27" t="n">
        <v>0.1314138696856366</v>
      </c>
      <c r="BM19" s="27" t="n">
        <v>0.1403160666993191</v>
      </c>
      <c r="BN19" s="27" t="n">
        <v>0.1314781237222935</v>
      </c>
      <c r="BO19" s="27" t="n">
        <v>0.1280816081608161</v>
      </c>
      <c r="BP19" s="27" t="n">
        <v>0.1261025698468268</v>
      </c>
      <c r="BQ19" s="27" t="n">
        <v>0.1332329265905935</v>
      </c>
      <c r="BR19" s="27" t="n">
        <v>0.1358242845698043</v>
      </c>
      <c r="BS19" s="27" t="n">
        <v>0.1391418362517096</v>
      </c>
      <c r="BT19" s="27" t="n">
        <v>0.1451125804957357</v>
      </c>
      <c r="BU19" s="27" t="n">
        <v>0.1436003684248525</v>
      </c>
      <c r="BV19" s="27" t="n">
        <v>0.1413123310692825</v>
      </c>
      <c r="BW19" s="27" t="n">
        <v>0.142177067144972</v>
      </c>
      <c r="BX19" s="27" t="n">
        <v>0.1354934660611949</v>
      </c>
      <c r="BY19" s="27" t="n">
        <v>0.1398664720510325</v>
      </c>
      <c r="BZ19" s="27" t="n">
        <v>0.1412320188341694</v>
      </c>
      <c r="CA19" s="27" t="n">
        <v>0.1418431240470939</v>
      </c>
      <c r="CB19" s="27" t="n">
        <v>0.1414303709380478</v>
      </c>
      <c r="CC19" s="27" t="n">
        <v>0.1383942973635259</v>
      </c>
      <c r="CD19" s="27" t="n">
        <v>0.1384291864205564</v>
      </c>
      <c r="CE19" s="27" t="n">
        <v>0.1360700432029141</v>
      </c>
      <c r="CF19" s="27" t="n">
        <v>0.1358239561239493</v>
      </c>
      <c r="CG19" s="27" t="n">
        <v>0.1370331008557302</v>
      </c>
      <c r="CH19" s="27" t="n">
        <v>0.1306323823004498</v>
      </c>
      <c r="CI19" s="27" t="n">
        <v>0.1310331985091752</v>
      </c>
      <c r="CJ19" s="27" t="n">
        <v>0.1300765528777341</v>
      </c>
      <c r="CK19" s="32" t="n">
        <v>0.1270907726556963</v>
      </c>
      <c r="CL19" s="32" t="n">
        <v>0.1292450044795923</v>
      </c>
      <c r="CM19" s="32" t="n">
        <v>0.1261423753739923</v>
      </c>
      <c r="CN19" s="32" t="n">
        <v>0.1207669407099678</v>
      </c>
      <c r="CO19" s="32" t="n">
        <v>0.1211941801998911</v>
      </c>
      <c r="CP19" s="32" t="n">
        <v>0.123124779865714</v>
      </c>
      <c r="CQ19" s="32" t="n">
        <v>0.1225888960820305</v>
      </c>
      <c r="CR19" s="32" t="n">
        <v>0.1184792542251031</v>
      </c>
      <c r="CS19" s="32" t="n">
        <v>0.1139718949706645</v>
      </c>
      <c r="CT19" s="32" t="n">
        <v>0.1144594719332467</v>
      </c>
      <c r="CU19" s="32" t="n">
        <v>0.1126130514662105</v>
      </c>
      <c r="CV19" s="32" t="n">
        <v>0.1123047527136976</v>
      </c>
      <c r="CW19" s="32" t="n">
        <v>0.1080941461507803</v>
      </c>
      <c r="CX19" s="32" t="n">
        <v>0.1098283095939225</v>
      </c>
      <c r="CY19" s="32" t="n">
        <v>0.1077859658516902</v>
      </c>
      <c r="CZ19" s="32" t="n">
        <v>0.1058743648845983</v>
      </c>
      <c r="DA19" s="32" t="n">
        <v>0.1077733642172789</v>
      </c>
      <c r="DB19" s="32" t="n">
        <v>0.1072369297031938</v>
      </c>
      <c r="DC19" s="32" t="n">
        <v>0.1088145571051916</v>
      </c>
      <c r="DD19" s="32" t="n">
        <v>0.1073085120179421</v>
      </c>
      <c r="DE19" s="32" t="n">
        <v>0.1063664085921937</v>
      </c>
      <c r="DF19" s="32" t="n">
        <v>0.1075191878383721</v>
      </c>
      <c r="DG19" s="32" t="n">
        <v>0.1041398657484709</v>
      </c>
      <c r="DH19" s="32" t="n">
        <v>0.1023167873196077</v>
      </c>
      <c r="DI19" s="32" t="n">
        <v>0.1015623080852019</v>
      </c>
      <c r="DJ19" s="32" t="n">
        <v>0.1002783790744646</v>
      </c>
      <c r="DK19" s="32" t="n">
        <v>0.099306982194571</v>
      </c>
      <c r="DL19" s="32" t="n">
        <v>0.0971729014066591</v>
      </c>
      <c r="DM19" s="32" t="n">
        <v>0.09575680010434265</v>
      </c>
      <c r="DN19" s="29" t="n">
        <v>0.09438442188795095</v>
      </c>
      <c r="DO19" s="33" t="n">
        <v>0.09317477135525604</v>
      </c>
      <c r="DP19" s="33" t="n">
        <v>0.09267699711453019</v>
      </c>
      <c r="DQ19" s="33" t="n">
        <v>0.09218811718735757</v>
      </c>
      <c r="DR19" s="33" t="n">
        <v>0.09008611852763034</v>
      </c>
      <c r="DS19" s="28" t="n">
        <v>0.08768070431798261</v>
      </c>
      <c r="DT19" s="32" t="n">
        <v>0.08685489655900823</v>
      </c>
      <c r="DU19" s="32" t="n">
        <v>0.08522394802512692</v>
      </c>
      <c r="DV19" s="32" t="n">
        <v>0.08183650374634464</v>
      </c>
      <c r="DW19" s="32" t="n">
        <v>0.08188274384501824</v>
      </c>
      <c r="DX19" s="29" t="n">
        <v>0.07982003220487072</v>
      </c>
      <c r="DY19" s="32" t="n">
        <v>0.07759415020920041</v>
      </c>
      <c r="DZ19" s="32" t="n">
        <v>0.07707893008552576</v>
      </c>
      <c r="EA19" s="32" t="n">
        <v>0.07438219234461543</v>
      </c>
      <c r="EB19" s="32" t="n">
        <v>0.07393059600487771</v>
      </c>
      <c r="EC19" s="29" t="n">
        <v>0.07338950516525426</v>
      </c>
      <c r="ED19" s="32" t="n">
        <v>0.07191501820916152</v>
      </c>
      <c r="EE19" s="27" t="n">
        <v>0.07200672309148193</v>
      </c>
      <c r="EF19" s="27" t="n">
        <v>0.07109974935341169</v>
      </c>
      <c r="EG19" s="27" t="n">
        <v>0.07150398976116136</v>
      </c>
      <c r="EH19" t="n">
        <v>0.06931666376120661</v>
      </c>
      <c r="EI19" s="27" t="n">
        <v>0.07006672127192089</v>
      </c>
      <c r="EJ19" s="27" t="n">
        <v>0.06864115740880641</v>
      </c>
      <c r="EK19" s="27" t="n">
        <v>0.06774091354805341</v>
      </c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  <c r="FI19" s="27" t="inlineStr"/>
      <c r="FJ19" s="27" t="inlineStr"/>
      <c r="FK19" s="27" t="inlineStr"/>
      <c r="FL19" s="27" t="inlineStr"/>
      <c r="FM19" s="27" t="inlineStr"/>
      <c r="FN19" s="27" t="inlineStr"/>
      <c r="FO19" s="27" t="inlineStr"/>
      <c r="FP19" s="27" t="inlineStr"/>
      <c r="FQ19" s="27" t="inlineStr"/>
      <c r="FR19" s="27" t="inlineStr"/>
      <c r="FS19" s="27" t="inlineStr"/>
      <c r="FT19" s="27" t="inlineStr"/>
      <c r="FU19" s="27" t="inlineStr"/>
      <c r="FV19" s="27" t="inlineStr"/>
      <c r="FW19" s="27" t="inlineStr"/>
      <c r="FX19" s="27" t="inlineStr"/>
      <c r="FY19" s="27" t="inlineStr"/>
      <c r="FZ19" s="27" t="inlineStr"/>
      <c r="GA19" s="27" t="inlineStr"/>
      <c r="GB19" s="27" t="inlineStr"/>
      <c r="GC19" s="27" t="inlineStr"/>
      <c r="GD19" s="27" t="inlineStr"/>
      <c r="GE19" s="27" t="inlineStr"/>
      <c r="GF19" s="27" t="inlineStr"/>
      <c r="GG19" s="27" t="inlineStr"/>
      <c r="GH19" s="27" t="inlineStr"/>
      <c r="GI19" s="27" t="inlineStr"/>
      <c r="GJ19" s="27" t="inlineStr"/>
      <c r="GK19" s="27" t="inlineStr"/>
      <c r="GL19" s="27" t="inlineStr"/>
      <c r="GM19" s="27" t="inlineStr"/>
      <c r="GN19" s="27" t="inlineStr"/>
      <c r="GO19" s="27" t="inlineStr"/>
      <c r="GP19" s="27" t="inlineStr"/>
      <c r="GQ19" s="27" t="inlineStr"/>
      <c r="GR19" s="27" t="inlineStr"/>
      <c r="GS19" s="27" t="inlineStr"/>
      <c r="GT19" s="27" t="inlineStr"/>
      <c r="GU19" s="27" t="inlineStr"/>
      <c r="GV19" s="27" t="inlineStr"/>
      <c r="GW19" s="27" t="inlineStr"/>
      <c r="GX19" s="27" t="inlineStr"/>
      <c r="GY19" s="27" t="inlineStr"/>
      <c r="GZ19" s="27" t="inlineStr"/>
      <c r="HA19" s="27" t="inlineStr"/>
      <c r="HB19" s="27" t="inlineStr"/>
      <c r="HC19" s="27" t="inlineStr"/>
      <c r="HD19" s="27" t="inlineStr"/>
      <c r="HE19" s="27" t="inlineStr"/>
      <c r="HF19" s="27" t="inlineStr"/>
      <c r="HG19" s="27" t="inlineStr"/>
      <c r="HH19" s="27" t="inlineStr"/>
      <c r="HI19" s="27" t="inlineStr"/>
    </row>
    <row r="20" ht="17.1" customHeight="1">
      <c r="A20" s="30" t="n">
        <v>87.5</v>
      </c>
      <c r="B20" s="27" t="inlineStr"/>
      <c r="C20" s="27" t="inlineStr"/>
      <c r="D20" s="27" t="inlineStr"/>
      <c r="E20" s="27" t="inlineStr"/>
      <c r="F20" s="27" t="inlineStr"/>
      <c r="G20" s="27" t="inlineStr"/>
      <c r="H20" s="27" t="inlineStr"/>
      <c r="I20" s="27" t="inlineStr"/>
      <c r="J20" s="27" t="inlineStr"/>
      <c r="K20" s="27" t="inlineStr"/>
      <c r="L20" s="27" t="inlineStr"/>
      <c r="M20" s="27" t="inlineStr"/>
      <c r="N20" s="27" t="inlineStr"/>
      <c r="O20" s="27" t="inlineStr"/>
      <c r="P20" s="27" t="inlineStr"/>
      <c r="Q20" s="27" t="n">
        <v>0.3188836104513064</v>
      </c>
      <c r="R20" s="27" t="n">
        <v>0.3090161624773313</v>
      </c>
      <c r="S20" s="27" t="n">
        <v>0.2865004855940434</v>
      </c>
      <c r="T20" s="27" t="n">
        <v>0.2985299867609634</v>
      </c>
      <c r="U20" s="27" t="n">
        <v>0.3206706452217197</v>
      </c>
      <c r="V20" s="27" t="n">
        <v>0.3197414384120662</v>
      </c>
      <c r="W20" s="27" t="n">
        <v>0.2780760146016749</v>
      </c>
      <c r="X20" s="27" t="n">
        <v>0.2916774401335456</v>
      </c>
      <c r="Y20" s="27" t="n">
        <v>0.2654933695806793</v>
      </c>
      <c r="Z20" s="27" t="n">
        <v>0.2592728036136338</v>
      </c>
      <c r="AA20" s="27" t="n">
        <v>0.2595607868719574</v>
      </c>
      <c r="AB20" s="27" t="n">
        <v>0.2501283520483077</v>
      </c>
      <c r="AC20" s="27" t="n">
        <v>0.2468520911049737</v>
      </c>
      <c r="AD20" s="27" t="n">
        <v>0.2448112311627459</v>
      </c>
      <c r="AE20" s="27" t="n">
        <v>0.2310970482723125</v>
      </c>
      <c r="AF20" s="27" t="n">
        <v>0.2422309278972311</v>
      </c>
      <c r="AG20" s="27" t="n">
        <v>0.2468707839904062</v>
      </c>
      <c r="AH20" s="27" t="n">
        <v>0.2437632168564501</v>
      </c>
      <c r="AI20" s="27" t="n">
        <v>0.2161145742104992</v>
      </c>
      <c r="AJ20" s="27" t="n">
        <v>0.2175010614005898</v>
      </c>
      <c r="AK20" s="27" t="n">
        <v>0.2328450704225352</v>
      </c>
      <c r="AL20" s="27" t="n">
        <v>0.2132990224986151</v>
      </c>
      <c r="AM20" s="27" t="n">
        <v>0.2194425783394659</v>
      </c>
      <c r="AN20" s="27" t="n">
        <v>0.2299292476711219</v>
      </c>
      <c r="AO20" s="27" t="n">
        <v>0.2096037518673622</v>
      </c>
      <c r="AP20" s="27" t="n">
        <v>0.2209304034688028</v>
      </c>
      <c r="AQ20" s="27" t="n">
        <v>0.2321612690397374</v>
      </c>
      <c r="AR20" s="27" t="n">
        <v>0.21510155165368</v>
      </c>
      <c r="AS20" s="27" t="n">
        <v>0.2372727794923211</v>
      </c>
      <c r="AT20" s="27" t="n">
        <v>0.2357647858944622</v>
      </c>
      <c r="AU20" s="27" t="n">
        <v>0.2192374350086655</v>
      </c>
      <c r="AV20" s="27" t="n">
        <v>0.217729486663215</v>
      </c>
      <c r="AW20" s="27" t="n">
        <v>0.2245495767554659</v>
      </c>
      <c r="AX20" s="27" t="n">
        <v>0.2170950842810999</v>
      </c>
      <c r="AY20" s="27" t="n">
        <v>0.2171065102466354</v>
      </c>
      <c r="AZ20" s="27" t="n">
        <v>0.2188245998762952</v>
      </c>
      <c r="BA20" s="27" t="n">
        <v>0.234679990861139</v>
      </c>
      <c r="BB20" s="27" t="n">
        <v>0.2236475423691976</v>
      </c>
      <c r="BC20" s="27" t="n">
        <v>0.2123425455912765</v>
      </c>
      <c r="BD20" s="27" t="n">
        <v>0.1756673295038717</v>
      </c>
      <c r="BE20" s="27" t="n">
        <v>0.1792850289909481</v>
      </c>
      <c r="BF20" s="27" t="n">
        <v>0.1796490976530915</v>
      </c>
      <c r="BG20" s="27" t="n">
        <v>0.1784076322541752</v>
      </c>
      <c r="BH20" s="27" t="n">
        <v>0.2008213415969055</v>
      </c>
      <c r="BI20" s="27" t="n">
        <v>0.1906867384360582</v>
      </c>
      <c r="BJ20" s="27" t="n">
        <v>0.1952182072110208</v>
      </c>
      <c r="BK20" s="27" t="n">
        <v>0.1984591398318701</v>
      </c>
      <c r="BL20" s="27" t="n">
        <v>0.213144675908467</v>
      </c>
      <c r="BM20" s="27" t="n">
        <v>0.2151422571167594</v>
      </c>
      <c r="BN20" s="27" t="n">
        <v>0.2101828240759565</v>
      </c>
      <c r="BO20" s="27" t="n">
        <v>0.2166351848887466</v>
      </c>
      <c r="BP20" s="27" t="n">
        <v>0.2133464240787899</v>
      </c>
      <c r="BQ20" s="27" t="n">
        <v>0.2048729445188143</v>
      </c>
      <c r="BR20" s="27" t="n">
        <v>0.2114371455285509</v>
      </c>
      <c r="BS20" s="27" t="n">
        <v>0.2016069692624161</v>
      </c>
      <c r="BT20" s="27" t="n">
        <v>0.2116819974389192</v>
      </c>
      <c r="BU20" s="27" t="n">
        <v>0.2157140232487698</v>
      </c>
      <c r="BV20" s="27" t="n">
        <v>0.2194323562678527</v>
      </c>
      <c r="BW20" s="27" t="n">
        <v>0.2154910734880288</v>
      </c>
      <c r="BX20" s="27" t="n">
        <v>0.2117041880630431</v>
      </c>
      <c r="BY20" s="27" t="n">
        <v>0.2014702255317175</v>
      </c>
      <c r="BZ20" s="27" t="n">
        <v>0.1990908495612073</v>
      </c>
      <c r="CA20" s="27" t="n">
        <v>0.1980275762429725</v>
      </c>
      <c r="CB20" s="27" t="n">
        <v>0.2018702356903625</v>
      </c>
      <c r="CC20" s="27" t="n">
        <v>0.1992638286858398</v>
      </c>
      <c r="CD20" s="27" t="n">
        <v>0.2014831927786254</v>
      </c>
      <c r="CE20" s="27" t="n">
        <v>0.1982513654318733</v>
      </c>
      <c r="CF20" s="27" t="n">
        <v>0.1924920294585017</v>
      </c>
      <c r="CG20" s="27" t="n">
        <v>0.1938977157233273</v>
      </c>
      <c r="CH20" s="27" t="n">
        <v>0.1868983060047272</v>
      </c>
      <c r="CI20" s="27" t="n">
        <v>0.1818806182151428</v>
      </c>
      <c r="CJ20" s="27" t="n">
        <v>0.1842386830210739</v>
      </c>
      <c r="CK20" s="32" t="n">
        <v>0.182062361058266</v>
      </c>
      <c r="CL20" s="32" t="n">
        <v>0.1841777125014876</v>
      </c>
      <c r="CM20" s="32" t="n">
        <v>0.1785552481635521</v>
      </c>
      <c r="CN20" s="32" t="n">
        <v>0.1687648414919043</v>
      </c>
      <c r="CO20" s="32" t="n">
        <v>0.1713599163116067</v>
      </c>
      <c r="CP20" s="32" t="n">
        <v>0.1654909589394982</v>
      </c>
      <c r="CQ20" s="32" t="n">
        <v>0.1665055453781716</v>
      </c>
      <c r="CR20" s="32" t="n">
        <v>0.1602875966855367</v>
      </c>
      <c r="CS20" s="32" t="n">
        <v>0.1659645307390313</v>
      </c>
      <c r="CT20" s="32" t="n">
        <v>0.1629249743851056</v>
      </c>
      <c r="CU20" s="32" t="n">
        <v>0.1599569455541013</v>
      </c>
      <c r="CV20" s="32" t="n">
        <v>0.1632062807848842</v>
      </c>
      <c r="CW20" s="32" t="n">
        <v>0.1608396805778447</v>
      </c>
      <c r="CX20" s="32" t="n">
        <v>0.1631518975075269</v>
      </c>
      <c r="CY20" s="32" t="n">
        <v>0.160020450841761</v>
      </c>
      <c r="CZ20" s="32" t="n">
        <v>0.1594027972772926</v>
      </c>
      <c r="DA20" s="32" t="n">
        <v>0.1631287044676847</v>
      </c>
      <c r="DB20" s="32" t="n">
        <v>0.1589246422437747</v>
      </c>
      <c r="DC20" s="32" t="n">
        <v>0.1583848128818011</v>
      </c>
      <c r="DD20" s="32" t="n">
        <v>0.1604129734376</v>
      </c>
      <c r="DE20" s="32" t="n">
        <v>0.1625288390409092</v>
      </c>
      <c r="DF20" s="32" t="n">
        <v>0.15632300296448</v>
      </c>
      <c r="DG20" s="32" t="n">
        <v>0.1542062627927461</v>
      </c>
      <c r="DH20" s="32" t="n">
        <v>0.1542334710617703</v>
      </c>
      <c r="DI20" s="32" t="n">
        <v>0.1527630716668262</v>
      </c>
      <c r="DJ20" s="33" t="n">
        <v>0.1078018066240198</v>
      </c>
      <c r="DK20" s="33" t="n">
        <v>0.1526366475685032</v>
      </c>
      <c r="DL20" s="33" t="n">
        <v>0.1518401182675278</v>
      </c>
      <c r="DM20" s="33" t="n">
        <v>0.1485488831915911</v>
      </c>
      <c r="DN20" s="33" t="n">
        <v>0.1421000653254595</v>
      </c>
      <c r="DO20" s="32" t="n">
        <v>0.1418014247459607</v>
      </c>
      <c r="DP20" s="32" t="n">
        <v>0.1373081362563</v>
      </c>
      <c r="DQ20" s="32" t="n">
        <v>0.1386847341403576</v>
      </c>
      <c r="DR20" s="32" t="n">
        <v>0.1300397524401361</v>
      </c>
      <c r="DS20" s="29" t="n">
        <v>0.1255410213559035</v>
      </c>
      <c r="DT20" s="32" t="n">
        <v>0.1281092626414691</v>
      </c>
      <c r="DU20" s="32" t="n">
        <v>0.1292031770622238</v>
      </c>
      <c r="DV20" s="32" t="n">
        <v>0.1245110369130442</v>
      </c>
      <c r="DW20" s="32" t="n">
        <v>0.1243347284658709</v>
      </c>
      <c r="DX20" s="29" t="n">
        <v>0.1238939324414653</v>
      </c>
      <c r="DY20" s="32" t="n">
        <v>0.1217647703913567</v>
      </c>
      <c r="DZ20" s="32" t="n">
        <v>0.1220912970491273</v>
      </c>
      <c r="EA20" s="32" t="n">
        <v>0.1194820463908628</v>
      </c>
      <c r="EB20" s="32" t="n">
        <v>0.1203938919562426</v>
      </c>
      <c r="EC20" s="29" t="n">
        <v>0.117598417262424</v>
      </c>
      <c r="ED20" s="32" t="n">
        <v>0.1193101113928809</v>
      </c>
      <c r="EE20" s="27" t="n">
        <v>0.1176070772642961</v>
      </c>
      <c r="EF20" s="27" t="n">
        <v>0.1162495138196757</v>
      </c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  <c r="GB20" s="27" t="inlineStr"/>
      <c r="GC20" s="27" t="inlineStr"/>
      <c r="GD20" s="27" t="inlineStr"/>
      <c r="GE20" s="27" t="inlineStr"/>
      <c r="GF20" s="27" t="inlineStr"/>
      <c r="GG20" s="27" t="inlineStr"/>
      <c r="GH20" s="27" t="inlineStr"/>
      <c r="GI20" s="27" t="inlineStr"/>
      <c r="GJ20" s="27" t="inlineStr"/>
      <c r="GK20" s="27" t="inlineStr"/>
      <c r="GL20" s="27" t="inlineStr"/>
      <c r="GM20" s="27" t="inlineStr"/>
      <c r="GN20" s="27" t="inlineStr"/>
      <c r="GO20" s="27" t="inlineStr"/>
      <c r="GP20" s="27" t="inlineStr"/>
      <c r="GQ20" s="27" t="inlineStr"/>
      <c r="GR20" s="27" t="inlineStr"/>
      <c r="GS20" s="27" t="inlineStr"/>
      <c r="GT20" s="27" t="inlineStr"/>
      <c r="GU20" s="27" t="inlineStr"/>
      <c r="GV20" s="27" t="inlineStr"/>
      <c r="GW20" s="27" t="inlineStr"/>
      <c r="GX20" s="27" t="inlineStr"/>
      <c r="GY20" s="27" t="inlineStr"/>
      <c r="GZ20" s="27" t="inlineStr"/>
      <c r="HA20" s="27" t="inlineStr"/>
      <c r="HB20" s="27" t="inlineStr"/>
      <c r="HC20" s="27" t="inlineStr"/>
      <c r="HD20" s="27" t="inlineStr"/>
      <c r="HE20" s="27" t="inlineStr"/>
      <c r="HF20" s="27" t="inlineStr"/>
      <c r="HG20" s="27" t="inlineStr"/>
      <c r="HH20" s="27" t="inlineStr"/>
      <c r="HI20" s="27" t="inlineStr"/>
    </row>
    <row r="21" ht="17.1" customHeight="1">
      <c r="A21" s="30" t="n">
        <v>92.5</v>
      </c>
      <c r="B21" s="27" t="inlineStr"/>
      <c r="C21" s="27" t="inlineStr"/>
      <c r="D21" s="27" t="inlineStr"/>
      <c r="E21" s="27" t="inlineStr"/>
      <c r="F21" s="27" t="inlineStr"/>
      <c r="G21" s="27" t="inlineStr"/>
      <c r="H21" s="27" t="inlineStr"/>
      <c r="I21" s="27" t="inlineStr"/>
      <c r="J21" s="27" t="inlineStr"/>
      <c r="K21" s="27" t="inlineStr"/>
      <c r="L21" s="27" t="n">
        <v>0.4414965986394558</v>
      </c>
      <c r="M21" s="27" t="n">
        <v>0.4328226570411263</v>
      </c>
      <c r="N21" s="27" t="n">
        <v>0.4213536102557657</v>
      </c>
      <c r="O21" s="27" t="n">
        <v>0.423136293471352</v>
      </c>
      <c r="P21" s="27" t="n">
        <v>0.4426018918603293</v>
      </c>
      <c r="Q21" s="27" t="n">
        <v>0.4051882137318483</v>
      </c>
      <c r="R21" s="27" t="n">
        <v>0.3469027275714755</v>
      </c>
      <c r="S21" s="27" t="n">
        <v>0.380982554800895</v>
      </c>
      <c r="T21" s="27" t="n">
        <v>0.3456465281574631</v>
      </c>
      <c r="U21" s="27" t="n">
        <v>0.3366256218364299</v>
      </c>
      <c r="V21" s="27" t="n">
        <v>0.3467091581104467</v>
      </c>
      <c r="W21" s="27" t="n">
        <v>0.3425588886501507</v>
      </c>
      <c r="X21" s="27" t="n">
        <v>0.356145245543463</v>
      </c>
      <c r="Y21" s="27" t="n">
        <v>0.3434131783165933</v>
      </c>
      <c r="Z21" s="27" t="n">
        <v>0.324069795038138</v>
      </c>
      <c r="AA21" s="27" t="n">
        <v>0.3246510862491702</v>
      </c>
      <c r="AB21" s="27" t="n">
        <v>0.3484686273274976</v>
      </c>
      <c r="AC21" s="27" t="n">
        <v>0.3492688071719773</v>
      </c>
      <c r="AD21" s="27" t="n">
        <v>0.3007929263097603</v>
      </c>
      <c r="AE21" s="27" t="n">
        <v>0.2970555478212446</v>
      </c>
      <c r="AF21" s="27" t="n">
        <v>0.3295229909755049</v>
      </c>
      <c r="AG21" s="27" t="n">
        <v>0.2975701180416269</v>
      </c>
      <c r="AH21" s="27" t="n">
        <v>0.3160011942362388</v>
      </c>
      <c r="AI21" s="27" t="n">
        <v>0.3364253889416405</v>
      </c>
      <c r="AJ21" s="27" t="n">
        <v>0.3230193811628698</v>
      </c>
      <c r="AK21" s="27" t="n">
        <v>0.3237171827523813</v>
      </c>
      <c r="AL21" s="27" t="n">
        <v>0.3364988162689863</v>
      </c>
      <c r="AM21" s="27" t="n">
        <v>0.309652980642676</v>
      </c>
      <c r="AN21" s="27" t="n">
        <v>0.3335331392361706</v>
      </c>
      <c r="AO21" s="27" t="n">
        <v>0.3183822610496498</v>
      </c>
      <c r="AP21" s="27" t="n">
        <v>0.3075401442867117</v>
      </c>
      <c r="AQ21" s="27" t="n">
        <v>0.3071108889874719</v>
      </c>
      <c r="AR21" s="27" t="n">
        <v>0.3234786572461173</v>
      </c>
      <c r="AS21" s="27" t="n">
        <v>0.3026649103252609</v>
      </c>
      <c r="AT21" s="27" t="n">
        <v>0.3164854540111666</v>
      </c>
      <c r="AU21" s="27" t="n">
        <v>0.3151009574367238</v>
      </c>
      <c r="AV21" s="27" t="n">
        <v>0.3416291670493158</v>
      </c>
      <c r="AW21" s="27" t="n">
        <v>0.3179267966871493</v>
      </c>
      <c r="AX21" s="27" t="n">
        <v>0.2915982366669548</v>
      </c>
      <c r="AY21" s="27" t="n">
        <v>0.2064168030520379</v>
      </c>
      <c r="AZ21" s="27" t="n">
        <v>0.2181987254875147</v>
      </c>
      <c r="BA21" s="27" t="n">
        <v>0.2093036472527205</v>
      </c>
      <c r="BB21" s="27" t="n">
        <v>0.208520803873677</v>
      </c>
      <c r="BC21" s="27" t="n">
        <v>0.2406480188086611</v>
      </c>
      <c r="BD21" s="27" t="n">
        <v>0.2236891125371897</v>
      </c>
      <c r="BE21" s="27" t="n">
        <v>0.2269404080148558</v>
      </c>
      <c r="BF21" s="27" t="n">
        <v>0.2411317611000833</v>
      </c>
      <c r="BG21" s="27" t="n">
        <v>0.2529041718750398</v>
      </c>
      <c r="BH21" s="27" t="n">
        <v>0.2682276304710621</v>
      </c>
      <c r="BI21" s="27" t="n">
        <v>0.2757396538337673</v>
      </c>
      <c r="BJ21" s="27" t="n">
        <v>0.2954702798931856</v>
      </c>
      <c r="BK21" s="27" t="n">
        <v>0.302419259294363</v>
      </c>
      <c r="BL21" s="27" t="n">
        <v>0.28854114543056</v>
      </c>
      <c r="BM21" s="27" t="n">
        <v>0.2982271139524155</v>
      </c>
      <c r="BN21" s="27" t="n">
        <v>0.2820949179944266</v>
      </c>
      <c r="BO21" s="27" t="n">
        <v>0.2899211688472492</v>
      </c>
      <c r="BP21" s="27" t="n">
        <v>0.2972352530192634</v>
      </c>
      <c r="BQ21" s="27" t="n">
        <v>0.3092894701361736</v>
      </c>
      <c r="BR21" s="27" t="n">
        <v>0.3133520560938866</v>
      </c>
      <c r="BS21" s="27" t="n">
        <v>0.3092357893598226</v>
      </c>
      <c r="BT21" s="27" t="n">
        <v>0.2804857060316797</v>
      </c>
      <c r="BU21" s="27" t="n">
        <v>0.2777942880917709</v>
      </c>
      <c r="BV21" s="27" t="n">
        <v>0.2814986461303448</v>
      </c>
      <c r="BW21" s="27" t="n">
        <v>0.284177595586309</v>
      </c>
      <c r="BX21" s="27" t="n">
        <v>0.2793185610404235</v>
      </c>
      <c r="BY21" s="27" t="n">
        <v>0.2858458223656279</v>
      </c>
      <c r="BZ21" s="27" t="n">
        <v>0.2828729028278369</v>
      </c>
      <c r="CA21" s="27" t="n">
        <v>0.2801639136873386</v>
      </c>
      <c r="CB21" s="27" t="n">
        <v>0.2847870447538051</v>
      </c>
      <c r="CC21" s="27" t="n">
        <v>0.277808735959466</v>
      </c>
      <c r="CD21" s="27" t="n">
        <v>0.2645234635360559</v>
      </c>
      <c r="CE21" s="27" t="n">
        <v>0.2680680777204571</v>
      </c>
      <c r="CF21" s="27" t="n">
        <v>0.2675239994659193</v>
      </c>
      <c r="CG21" s="27" t="n">
        <v>0.2702241518578352</v>
      </c>
      <c r="CH21" s="27" t="n">
        <v>0.2624565441511424</v>
      </c>
      <c r="CI21" s="27" t="n">
        <v>0.2491945863121</v>
      </c>
      <c r="CJ21" s="27" t="n">
        <v>0.2556823614286087</v>
      </c>
      <c r="CK21" s="32" t="n">
        <v>0.2458511202606785</v>
      </c>
      <c r="CL21" s="32" t="n">
        <v>0.247210953346856</v>
      </c>
      <c r="CM21" s="32" t="n">
        <v>0.238849468776692</v>
      </c>
      <c r="CN21" s="32" t="n">
        <v>0.246743078678371</v>
      </c>
      <c r="CO21" s="32" t="n">
        <v>0.2394358239103873</v>
      </c>
      <c r="CP21" s="32" t="n">
        <v>0.2342324044736913</v>
      </c>
      <c r="CQ21" s="32" t="n">
        <v>0.2398591852118568</v>
      </c>
      <c r="CR21" s="32" t="n">
        <v>0.2403358208484784</v>
      </c>
      <c r="CS21" s="32" t="n">
        <v>0.2445500417003919</v>
      </c>
      <c r="CT21" s="32" t="n">
        <v>0.2419476133121723</v>
      </c>
      <c r="CU21" s="32" t="n">
        <v>0.2373946318380426</v>
      </c>
      <c r="CV21" s="32" t="n">
        <v>0.2441464750275122</v>
      </c>
      <c r="CW21" s="32" t="n">
        <v>0.2304256443266265</v>
      </c>
      <c r="CX21" s="32" t="n">
        <v>0.2265597182932744</v>
      </c>
      <c r="CY21" s="32" t="n">
        <v>0.223583421075329</v>
      </c>
      <c r="CZ21" s="32" t="n">
        <v>0.2259077093002712</v>
      </c>
      <c r="DA21" s="32" t="n">
        <v>0.2228007754030378</v>
      </c>
      <c r="DB21" s="32" t="n">
        <v>0.2180993256805631</v>
      </c>
      <c r="DC21" s="32" t="n">
        <v>0.215010593914506</v>
      </c>
      <c r="DD21" s="29" t="n">
        <v>0.2142105130170388</v>
      </c>
      <c r="DE21" s="33" t="n">
        <v>0.2133268294256136</v>
      </c>
      <c r="DF21" s="33" t="n">
        <v>0.2168835050108585</v>
      </c>
      <c r="DG21" s="33" t="n">
        <v>0.2262008284846952</v>
      </c>
      <c r="DH21" s="33" t="n">
        <v>0.2326739892092994</v>
      </c>
      <c r="DI21" s="28" t="n">
        <v>0.2155809002760636</v>
      </c>
      <c r="DJ21" s="32" t="n">
        <v>0.2111127852275961</v>
      </c>
      <c r="DK21" s="32" t="n">
        <v>0.2012165450121655</v>
      </c>
      <c r="DL21" s="32" t="n">
        <v>0.2051983503302885</v>
      </c>
      <c r="DM21" s="32" t="n">
        <v>0.1899742386376446</v>
      </c>
      <c r="DN21" s="29" t="n">
        <v>0.1819834832002347</v>
      </c>
      <c r="DO21" s="32" t="n">
        <v>0.2162927809590683</v>
      </c>
      <c r="DP21" s="32" t="n">
        <v>0.2177086339878433</v>
      </c>
      <c r="DQ21" s="32" t="n">
        <v>0.2087411909579159</v>
      </c>
      <c r="DR21" s="32" t="n">
        <v>0.2087954140166387</v>
      </c>
      <c r="DS21" s="29" t="n">
        <v>0.2053542225035473</v>
      </c>
      <c r="DT21" s="32" t="n">
        <v>0.201173204724444</v>
      </c>
      <c r="DU21" s="32" t="n">
        <v>0.1999841065031588</v>
      </c>
      <c r="DV21" s="32" t="n">
        <v>0.195683666805201</v>
      </c>
      <c r="DW21" s="32" t="n">
        <v>0.1969272415510549</v>
      </c>
      <c r="DX21" s="29" t="n">
        <v>0.1914425819567231</v>
      </c>
      <c r="DY21" s="32" t="n">
        <v>0.1916633995081441</v>
      </c>
      <c r="DZ21" s="32" t="n">
        <v>0.1884179489222816</v>
      </c>
      <c r="EA21" s="32" t="n">
        <v>0.1847666730507501</v>
      </c>
      <c r="EB21" s="32" t="inlineStr"/>
      <c r="EC21" s="32" t="inlineStr"/>
      <c r="ED21" s="32" t="inlineStr"/>
      <c r="EE21" s="27" t="inlineStr"/>
      <c r="EF21" s="27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  <c r="GB21" s="27" t="inlineStr"/>
      <c r="GC21" s="27" t="inlineStr"/>
      <c r="GD21" s="27" t="inlineStr"/>
      <c r="GE21" s="27" t="inlineStr"/>
      <c r="GF21" s="27" t="inlineStr"/>
      <c r="GG21" s="27" t="inlineStr"/>
      <c r="GH21" s="27" t="inlineStr"/>
      <c r="GI21" s="27" t="inlineStr"/>
      <c r="GJ21" s="27" t="inlineStr"/>
      <c r="GK21" s="27" t="inlineStr"/>
      <c r="GL21" s="27" t="inlineStr"/>
      <c r="GM21" s="27" t="inlineStr"/>
      <c r="GN21" s="27" t="inlineStr"/>
      <c r="GO21" s="27" t="inlineStr"/>
      <c r="GP21" s="27" t="inlineStr"/>
      <c r="GQ21" s="27" t="inlineStr"/>
      <c r="GR21" s="27" t="inlineStr"/>
      <c r="GS21" s="27" t="inlineStr"/>
      <c r="GT21" s="27" t="inlineStr"/>
      <c r="GU21" s="27" t="inlineStr"/>
      <c r="GV21" s="27" t="inlineStr"/>
      <c r="GW21" s="27" t="inlineStr"/>
      <c r="GX21" s="27" t="inlineStr"/>
      <c r="GY21" s="27" t="inlineStr"/>
      <c r="GZ21" s="27" t="inlineStr"/>
      <c r="HA21" s="27" t="inlineStr"/>
      <c r="HB21" s="27" t="inlineStr"/>
      <c r="HC21" s="27" t="inlineStr"/>
      <c r="HD21" s="27" t="inlineStr"/>
      <c r="HE21" s="27" t="inlineStr"/>
      <c r="HF21" s="27" t="inlineStr"/>
      <c r="HG21" s="27" t="inlineStr"/>
      <c r="HH21" s="27" t="inlineStr"/>
      <c r="HI21" s="27" t="inlineStr"/>
    </row>
    <row r="22" ht="17.1" customHeight="1">
      <c r="A22" s="30" t="n">
        <v>97.5</v>
      </c>
      <c r="B22" s="27" t="inlineStr"/>
      <c r="C22" s="27" t="inlineStr"/>
      <c r="D22" s="27" t="inlineStr"/>
      <c r="E22" s="27" t="inlineStr"/>
      <c r="F22" s="27" t="inlineStr"/>
      <c r="G22" s="27" t="n">
        <v>0.748046875</v>
      </c>
      <c r="H22" s="27" t="n">
        <v>0.7418679855430853</v>
      </c>
      <c r="I22" s="27" t="n">
        <v>0.7081942899517983</v>
      </c>
      <c r="J22" s="27" t="n">
        <v>0.7177725546917374</v>
      </c>
      <c r="K22" s="27" t="n">
        <v>0.7021877205363445</v>
      </c>
      <c r="L22" s="27" t="n">
        <v>0.6752799310938846</v>
      </c>
      <c r="M22" s="27" t="n">
        <v>0.5858806404657934</v>
      </c>
      <c r="N22" s="27" t="n">
        <v>0.6054526141862386</v>
      </c>
      <c r="O22" s="27" t="n">
        <v>0.5828854898718479</v>
      </c>
      <c r="P22" s="27" t="n">
        <v>0.4348216692121104</v>
      </c>
      <c r="Q22" s="27" t="n">
        <v>0.4898205640426945</v>
      </c>
      <c r="R22" s="27" t="n">
        <v>0.4232259820691307</v>
      </c>
      <c r="S22" s="27" t="n">
        <v>0.4456189929155243</v>
      </c>
      <c r="T22" s="27" t="n">
        <v>0.4116550210986432</v>
      </c>
      <c r="U22" s="27" t="n">
        <v>0.3994700493869316</v>
      </c>
      <c r="V22" s="27" t="n">
        <v>0.4308536403303506</v>
      </c>
      <c r="W22" s="27" t="n">
        <v>0.4533754533754534</v>
      </c>
      <c r="X22" s="27" t="n">
        <v>0.3850628843703252</v>
      </c>
      <c r="Y22" s="27" t="n">
        <v>0.3400833252591803</v>
      </c>
      <c r="Z22" s="27" t="n">
        <v>0.3542725173210162</v>
      </c>
      <c r="AA22" s="27" t="n">
        <v>0.3378256963162624</v>
      </c>
      <c r="AB22" s="27" t="n">
        <v>0.3302458448753463</v>
      </c>
      <c r="AC22" s="27" t="n">
        <v>0.3342513770655984</v>
      </c>
      <c r="AD22" s="27" t="n">
        <v>0.3564558552192517</v>
      </c>
      <c r="AE22" s="27" t="n">
        <v>0.3303626306084819</v>
      </c>
      <c r="AF22" s="27" t="n">
        <v>0.3492241540474855</v>
      </c>
      <c r="AG22" s="27" t="n">
        <v>0.3760915828869157</v>
      </c>
      <c r="AH22" s="27" t="n">
        <v>0.3427426567922436</v>
      </c>
      <c r="AI22" s="27" t="n">
        <v>0.3802516674688854</v>
      </c>
      <c r="AJ22" s="27" t="n">
        <v>0.3585710925160467</v>
      </c>
      <c r="AK22" s="27" t="n">
        <v>0.3462557985420808</v>
      </c>
      <c r="AL22" s="27" t="n">
        <v>0.3387981648432737</v>
      </c>
      <c r="AM22" s="27" t="n">
        <v>0.3420610734498414</v>
      </c>
      <c r="AN22" s="27" t="n">
        <v>0.3233002114777369</v>
      </c>
      <c r="AO22" s="27" t="n">
        <v>0.3214305766099602</v>
      </c>
      <c r="AP22" s="27" t="n">
        <v>0.3259360108917631</v>
      </c>
      <c r="AQ22" s="27" t="n">
        <v>0.3759120228402242</v>
      </c>
      <c r="AR22" s="27" t="n">
        <v>0.3680871285094141</v>
      </c>
      <c r="AS22" s="27" t="n">
        <v>0.3139831143528001</v>
      </c>
      <c r="AT22" s="27" t="n">
        <v>0.2081552923940911</v>
      </c>
      <c r="AU22" s="27" t="n">
        <v>0.2281799225498957</v>
      </c>
      <c r="AV22" s="27" t="n">
        <v>0.2232935803095661</v>
      </c>
      <c r="AW22" s="27" t="n">
        <v>0.2312501869746014</v>
      </c>
      <c r="AX22" s="27" t="n">
        <v>0.2459864190313441</v>
      </c>
      <c r="AY22" s="27" t="n">
        <v>0.2355486119456796</v>
      </c>
      <c r="AZ22" s="27" t="n">
        <v>0.2458411742566805</v>
      </c>
      <c r="BA22" s="27" t="n">
        <v>0.272623034911439</v>
      </c>
      <c r="BB22" s="27" t="n">
        <v>0.2878785587928454</v>
      </c>
      <c r="BC22" s="27" t="n">
        <v>0.2971392205588217</v>
      </c>
      <c r="BD22" s="27" t="n">
        <v>0.321625438476607</v>
      </c>
      <c r="BE22" s="27" t="n">
        <v>0.3297823771115507</v>
      </c>
      <c r="BF22" s="27" t="n">
        <v>0.3526113897904987</v>
      </c>
      <c r="BG22" s="27" t="n">
        <v>0.3643266475644699</v>
      </c>
      <c r="BH22" s="27" t="n">
        <v>0.3475378787878788</v>
      </c>
      <c r="BI22" s="27" t="n">
        <v>0.3446916719643993</v>
      </c>
      <c r="BJ22" s="27" t="n">
        <v>0.3672909459620661</v>
      </c>
      <c r="BK22" s="27" t="n">
        <v>0.3686567164179104</v>
      </c>
      <c r="BL22" s="27" t="n">
        <v>0.399344780840488</v>
      </c>
      <c r="BM22" s="27" t="n">
        <v>0.390877662540426</v>
      </c>
      <c r="BN22" s="27" t="n">
        <v>0.3831654208644784</v>
      </c>
      <c r="BO22" s="27" t="n">
        <v>0.3982506549480267</v>
      </c>
      <c r="BP22" s="27" t="n">
        <v>0.391053565666344</v>
      </c>
      <c r="BQ22" s="27" t="n">
        <v>0.3918300090053841</v>
      </c>
      <c r="BR22" s="27" t="n">
        <v>0.3943074355646208</v>
      </c>
      <c r="BS22" s="27" t="n">
        <v>0.3926602187471753</v>
      </c>
      <c r="BT22" s="27" t="n">
        <v>0.3881376637600573</v>
      </c>
      <c r="BU22" s="27" t="n">
        <v>0.3866920305986158</v>
      </c>
      <c r="BV22" s="27" t="n">
        <v>0.3778278784109461</v>
      </c>
      <c r="BW22" s="27" t="n">
        <v>0.3814517941418833</v>
      </c>
      <c r="BX22" s="27" t="n">
        <v>0.3793015363281392</v>
      </c>
      <c r="BY22" s="27" t="n">
        <v>0.3657439300425987</v>
      </c>
      <c r="BZ22" s="27" t="n">
        <v>0.3809511163633708</v>
      </c>
      <c r="CA22" s="27" t="n">
        <v>0.3784849122672739</v>
      </c>
      <c r="CB22" s="27" t="n">
        <v>0.3817287784679089</v>
      </c>
      <c r="CC22" s="27" t="n">
        <v>0.3684568403414403</v>
      </c>
      <c r="CD22" s="27" t="n">
        <v>0.3559261098080841</v>
      </c>
      <c r="CE22" s="27" t="n">
        <v>0.3576357987519251</v>
      </c>
      <c r="CF22" s="27" t="n">
        <v>0.3450860481393052</v>
      </c>
      <c r="CG22" s="27" t="n">
        <v>0.3521700866181852</v>
      </c>
      <c r="CH22" s="27" t="n">
        <v>0.3375618146635132</v>
      </c>
      <c r="CI22" s="27" t="n">
        <v>0.3588959036378021</v>
      </c>
      <c r="CJ22" s="27" t="n">
        <v>0.3474546923698488</v>
      </c>
      <c r="CK22" s="32" t="n">
        <v>0.3373556124610821</v>
      </c>
      <c r="CL22" s="32" t="n">
        <v>0.3468927811243583</v>
      </c>
      <c r="CM22" s="32" t="n">
        <v>0.3516603548979979</v>
      </c>
      <c r="CN22" s="32" t="n">
        <v>0.3490896106296142</v>
      </c>
      <c r="CO22" s="32" t="n">
        <v>0.3425222421944625</v>
      </c>
      <c r="CP22" s="32" t="n">
        <v>0.351501376808427</v>
      </c>
      <c r="CQ22" s="32" t="n">
        <v>0.3580525022923058</v>
      </c>
      <c r="CR22" s="32" t="n">
        <v>0.3458617321348216</v>
      </c>
      <c r="CS22" s="32" t="n">
        <v>0.3306496544840498</v>
      </c>
      <c r="CT22" s="32" t="n">
        <v>0.3330655876008466</v>
      </c>
      <c r="CU22" s="32" t="n">
        <v>0.3263482757453066</v>
      </c>
      <c r="CV22" s="32" t="n">
        <v>0.3229993290609167</v>
      </c>
      <c r="CW22" s="32" t="n">
        <v>0.3099156875056059</v>
      </c>
      <c r="CX22" s="32" t="n">
        <v>0.2950950029296058</v>
      </c>
      <c r="CY22" s="29" t="n">
        <v>0.2774993759960064</v>
      </c>
      <c r="CZ22" s="33" t="n">
        <v>0.2673606082548878</v>
      </c>
      <c r="DA22" s="33" t="n">
        <v>0.2898129995475796</v>
      </c>
      <c r="DB22" s="33" t="n">
        <v>0.3307746835443038</v>
      </c>
      <c r="DC22" s="33" t="n">
        <v>0.3314731030634006</v>
      </c>
      <c r="DD22" s="28" t="n">
        <v>0.2970173621473588</v>
      </c>
      <c r="DE22" s="32" t="n">
        <v>0.2819098770760402</v>
      </c>
      <c r="DF22" s="32" t="n">
        <v>0.2605288363858009</v>
      </c>
      <c r="DG22" s="32" t="n">
        <v>0.2637617511836959</v>
      </c>
      <c r="DH22" s="32" t="n">
        <v>0.2328856338858919</v>
      </c>
      <c r="DI22" s="29" t="n">
        <v>0.2183381804962283</v>
      </c>
      <c r="DJ22" s="32" t="n">
        <v>0.3411351369700261</v>
      </c>
      <c r="DK22" s="32" t="n">
        <v>0.3348451327433628</v>
      </c>
      <c r="DL22" s="32" t="n">
        <v>0.322561735179893</v>
      </c>
      <c r="DM22" s="32" t="n">
        <v>0.3195916500780115</v>
      </c>
      <c r="DN22" s="29" t="n">
        <v>0.31297890337347</v>
      </c>
      <c r="DO22" s="32" t="n">
        <v>0.3083921766099406</v>
      </c>
      <c r="DP22" s="32" t="n">
        <v>0.2959782438157</v>
      </c>
      <c r="DQ22" s="32" t="n">
        <v>0.2840436189889026</v>
      </c>
      <c r="DR22" s="32" t="n">
        <v>0.2822015901153097</v>
      </c>
      <c r="DS22" t="n">
        <v>0.2648612893827121</v>
      </c>
      <c r="DT22" s="27" t="n">
        <v>0.2664670440553989</v>
      </c>
      <c r="DU22" s="27" t="n">
        <v>0.2598668260201468</v>
      </c>
      <c r="DV22" s="27" t="n">
        <v>0.2531265116579058</v>
      </c>
      <c r="DW22" s="27" t="inlineStr"/>
      <c r="DX22" s="27" t="inlineStr"/>
      <c r="DY22" s="27" t="inlineStr"/>
      <c r="DZ22" s="27" t="inlineStr"/>
      <c r="EA22" s="27" t="inlineStr"/>
      <c r="EB22" s="27" t="inlineStr"/>
      <c r="EC22" s="27" t="inlineStr"/>
      <c r="ED22" s="27" t="inlineStr"/>
      <c r="EE22" s="27" t="inlineStr"/>
      <c r="EF22" s="27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  <c r="GB22" s="27" t="inlineStr"/>
      <c r="GC22" s="27" t="inlineStr"/>
      <c r="GD22" s="27" t="inlineStr"/>
      <c r="GE22" s="27" t="inlineStr"/>
      <c r="GF22" s="27" t="inlineStr"/>
      <c r="GG22" s="27" t="inlineStr"/>
      <c r="GH22" s="27" t="inlineStr"/>
      <c r="GI22" s="27" t="inlineStr"/>
      <c r="GJ22" s="27" t="inlineStr"/>
      <c r="GK22" s="27" t="inlineStr"/>
      <c r="GL22" s="27" t="inlineStr"/>
      <c r="GM22" s="27" t="inlineStr"/>
      <c r="GN22" s="27" t="inlineStr"/>
      <c r="GO22" s="27" t="inlineStr"/>
      <c r="GP22" s="27" t="inlineStr"/>
      <c r="GQ22" s="27" t="inlineStr"/>
      <c r="GR22" s="27" t="inlineStr"/>
      <c r="GS22" s="27" t="inlineStr"/>
      <c r="GT22" s="27" t="inlineStr"/>
      <c r="GU22" s="27" t="inlineStr"/>
      <c r="GV22" s="27" t="inlineStr"/>
      <c r="GW22" s="27" t="inlineStr"/>
      <c r="GX22" s="27" t="inlineStr"/>
      <c r="GY22" s="27" t="inlineStr"/>
      <c r="GZ22" s="27" t="inlineStr"/>
      <c r="HA22" s="27" t="inlineStr"/>
      <c r="HB22" s="27" t="inlineStr"/>
      <c r="HC22" s="27" t="inlineStr"/>
      <c r="HD22" s="27" t="inlineStr"/>
      <c r="HE22" s="27" t="inlineStr"/>
      <c r="HF22" s="27" t="inlineStr"/>
      <c r="HG22" s="27" t="inlineStr"/>
      <c r="HH22" s="27" t="inlineStr"/>
      <c r="HI22" s="27" t="inlineStr"/>
    </row>
    <row r="23" ht="17.1" customHeight="1">
      <c r="A23" s="30" t="n">
        <v>102.5</v>
      </c>
      <c r="B23" s="27" t="n">
        <v>0</v>
      </c>
      <c r="C23" s="27" t="n">
        <v>0</v>
      </c>
      <c r="D23" s="27" t="n">
        <v>0</v>
      </c>
      <c r="E23" s="27" t="n">
        <v>0</v>
      </c>
      <c r="F23" s="27" t="n">
        <v>0</v>
      </c>
      <c r="G23" s="27" t="n">
        <v>0</v>
      </c>
      <c r="H23" s="27" t="n">
        <v>0</v>
      </c>
      <c r="I23" s="27" t="n">
        <v>0</v>
      </c>
      <c r="J23" s="27" t="n">
        <v>0</v>
      </c>
      <c r="K23" s="27" t="n">
        <v>0.7659574468085106</v>
      </c>
      <c r="L23" s="27" t="n">
        <v>0.9215561568645562</v>
      </c>
      <c r="M23" s="27" t="n">
        <v>0.7827946576514633</v>
      </c>
      <c r="N23" s="27" t="n">
        <v>0.9508141818400797</v>
      </c>
      <c r="O23" s="27" t="n">
        <v>0.9034851274810037</v>
      </c>
      <c r="P23" s="27" t="n">
        <v>0.5201834236243675</v>
      </c>
      <c r="Q23" s="27" t="n">
        <v>0.4809083854223342</v>
      </c>
      <c r="R23" s="27" t="n">
        <v>0.5665839536807279</v>
      </c>
      <c r="S23" s="27" t="n">
        <v>0.4506196019526849</v>
      </c>
      <c r="T23" s="27" t="n">
        <v>0.3866317169069463</v>
      </c>
      <c r="U23" s="27" t="n">
        <v>0.3952205882352942</v>
      </c>
      <c r="V23" s="27" t="n">
        <v>0.3898809523809524</v>
      </c>
      <c r="W23" s="27" t="n">
        <v>0.3541315345699831</v>
      </c>
      <c r="X23" s="27" t="n">
        <v>0.4318062137967351</v>
      </c>
      <c r="Y23" s="27" t="n">
        <v>0.458128078817734</v>
      </c>
      <c r="Z23" s="27" t="n">
        <v>0.3695755841678589</v>
      </c>
      <c r="AA23" s="27" t="n">
        <v>0.3693693693693694</v>
      </c>
      <c r="AB23" s="27" t="n">
        <v>0.419397116644823</v>
      </c>
      <c r="AC23" s="27" t="n">
        <v>0.3014553014553015</v>
      </c>
      <c r="AD23" s="27" t="n">
        <v>0.3662358010184097</v>
      </c>
      <c r="AE23" s="27" t="n">
        <v>0.2796145853013414</v>
      </c>
      <c r="AF23" s="27" t="n">
        <v>0.2944444444444445</v>
      </c>
      <c r="AG23" s="27" t="n">
        <v>0.3432108027006752</v>
      </c>
      <c r="AH23" s="27" t="n">
        <v>0.3153495440729484</v>
      </c>
      <c r="AI23" s="27" t="n">
        <v>0.3425154041319319</v>
      </c>
      <c r="AJ23" s="27" t="n">
        <v>0.3440116490717146</v>
      </c>
      <c r="AK23" s="27" t="n">
        <v>0.3638025594149908</v>
      </c>
      <c r="AL23" s="27" t="n">
        <v>0.3305178112376055</v>
      </c>
      <c r="AM23" s="27" t="n">
        <v>0.3116931021763187</v>
      </c>
      <c r="AN23" s="27" t="n">
        <v>0.3371619118191923</v>
      </c>
      <c r="AO23" s="27" t="n">
        <v>0.2087417829546765</v>
      </c>
      <c r="AP23" s="27" t="n">
        <v>0.2625570776255708</v>
      </c>
      <c r="AQ23" s="27" t="n">
        <v>0.2475247524752475</v>
      </c>
      <c r="AR23" s="27" t="n">
        <v>0.2519739897816999</v>
      </c>
      <c r="AS23" s="27" t="n">
        <v>0.2646989927383462</v>
      </c>
      <c r="AT23" s="27" t="n">
        <v>0.2882797731568998</v>
      </c>
      <c r="AU23" s="27" t="n">
        <v>0.299165673420739</v>
      </c>
      <c r="AV23" s="27" t="n">
        <v>0.2525252525252525</v>
      </c>
      <c r="AW23" s="27" t="n">
        <v>0.2911914583838874</v>
      </c>
      <c r="AX23" s="27" t="n">
        <v>0.319539666993144</v>
      </c>
      <c r="AY23" s="27" t="n">
        <v>0.3348159130219916</v>
      </c>
      <c r="AZ23" s="27" t="n">
        <v>0.3728179551122194</v>
      </c>
      <c r="BA23" s="27" t="n">
        <v>0.3053892215568862</v>
      </c>
      <c r="BB23" s="27" t="n">
        <v>0.2504159733777038</v>
      </c>
      <c r="BC23" s="27" t="n">
        <v>0.2268188302425107</v>
      </c>
      <c r="BD23" s="27" t="n">
        <v>0.1872659176029963</v>
      </c>
      <c r="BE23" s="27" t="n">
        <v>0.2036625971143174</v>
      </c>
      <c r="BF23" s="27" t="n">
        <v>0.1963036963036963</v>
      </c>
      <c r="BG23" s="27" t="n">
        <v>0.1989100817438692</v>
      </c>
      <c r="BH23" s="27" t="n">
        <v>0.1610486891385768</v>
      </c>
      <c r="BI23" s="27" t="n">
        <v>0.1505954667691126</v>
      </c>
      <c r="BJ23" s="27" t="n">
        <v>0.449359487590072</v>
      </c>
      <c r="BK23" s="27" t="n">
        <v>0.4105650884916001</v>
      </c>
      <c r="BL23" s="27" t="n">
        <v>0.4409546624079496</v>
      </c>
      <c r="BM23" s="27" t="n">
        <v>0.4631578947368421</v>
      </c>
      <c r="BN23" s="27" t="n">
        <v>0.4556737588652482</v>
      </c>
      <c r="BO23" s="27" t="n">
        <v>0.4642857142857143</v>
      </c>
      <c r="BP23" s="27" t="n">
        <v>0.4696180555555556</v>
      </c>
      <c r="BQ23" s="27" t="n">
        <v>0.4712460063897764</v>
      </c>
      <c r="BR23" s="27" t="n">
        <v>0.4765535646206633</v>
      </c>
      <c r="BS23" s="27" t="n">
        <v>0.4656123574843692</v>
      </c>
      <c r="BT23" s="27" t="n">
        <v>0.4565960355434039</v>
      </c>
      <c r="BU23" s="27" t="n">
        <v>0.4450261780104712</v>
      </c>
      <c r="BV23" s="27" t="n">
        <v>0.4781553398058253</v>
      </c>
      <c r="BW23" s="27" t="n">
        <v>0.4625445897740785</v>
      </c>
      <c r="BX23" s="27" t="n">
        <v>0.4681350954478708</v>
      </c>
      <c r="BY23" s="27" t="n">
        <v>0.4364925497147288</v>
      </c>
      <c r="BZ23" s="27" t="n">
        <v>0.45141193892662</v>
      </c>
      <c r="CA23" s="27" t="n">
        <v>0.4238565109609682</v>
      </c>
      <c r="CB23" s="27" t="n">
        <v>0.4487325353843353</v>
      </c>
      <c r="CC23" s="27" t="n">
        <v>0.439255176005903</v>
      </c>
      <c r="CD23" s="27" t="n">
        <v>0.4973642911754054</v>
      </c>
      <c r="CE23" s="27" t="n">
        <v>0.4664756890678229</v>
      </c>
      <c r="CF23" s="27" t="n">
        <v>0.458886894075404</v>
      </c>
      <c r="CG23" s="27" t="n">
        <v>0.4527916103287933</v>
      </c>
      <c r="CH23" s="27" t="n">
        <v>0.4622132253711201</v>
      </c>
      <c r="CI23" s="27" t="n">
        <v>0.4589806326091442</v>
      </c>
      <c r="CJ23" s="27" t="n">
        <v>0.4493907758111265</v>
      </c>
      <c r="CK23" s="32" t="n">
        <v>0.4978483055406132</v>
      </c>
      <c r="CL23" s="32" t="n">
        <v>0.4911570976609097</v>
      </c>
      <c r="CM23" s="32" t="n">
        <v>0.4896105819061251</v>
      </c>
      <c r="CN23" s="32" t="n">
        <v>0.4756001621093285</v>
      </c>
      <c r="CO23" s="32" t="n">
        <v>0.4783814872454158</v>
      </c>
      <c r="CP23" s="32" t="n">
        <v>0.4383591065292096</v>
      </c>
      <c r="CQ23" s="32" t="n">
        <v>0.3478745422703391</v>
      </c>
      <c r="CR23" s="32" t="n">
        <v>0.3605798889574337</v>
      </c>
      <c r="CS23" s="32" t="n">
        <v>0.3566525485614138</v>
      </c>
      <c r="CT23" s="29" t="n">
        <v>0.3408497181355699</v>
      </c>
      <c r="CU23" s="33" t="n">
        <v>0.3568437581784873</v>
      </c>
      <c r="CV23" s="33" t="n">
        <v>0.3180161416297839</v>
      </c>
      <c r="CW23" s="33" t="n">
        <v>0.3201191864231118</v>
      </c>
      <c r="CX23" s="33" t="n">
        <v>0.3166516187282342</v>
      </c>
      <c r="CY23" s="28" t="n">
        <v>0.2931576402321083</v>
      </c>
      <c r="CZ23" s="32" t="n">
        <v>0.2862479570394583</v>
      </c>
      <c r="DA23" s="32" t="n">
        <v>0.2770431389551268</v>
      </c>
      <c r="DB23" s="27" t="n">
        <v>0.2827711357813834</v>
      </c>
      <c r="DC23" s="27" t="n">
        <v>0.2256433007985803</v>
      </c>
      <c r="DD23" t="n">
        <v>0.2263522173801589</v>
      </c>
      <c r="DE23" s="27" t="n">
        <v>0.4616438356164383</v>
      </c>
      <c r="DF23" s="27" t="n">
        <v>0.4587951807228915</v>
      </c>
      <c r="DG23" s="27" t="n">
        <v>0.4482970236268794</v>
      </c>
      <c r="DH23" s="27" t="n">
        <v>0.4127614508869473</v>
      </c>
      <c r="DI23" t="n">
        <v>0.4011946848713885</v>
      </c>
      <c r="DJ23" s="27" t="n">
        <v>0.3974144656190794</v>
      </c>
      <c r="DK23" s="27" t="n">
        <v>0.3886308562197092</v>
      </c>
      <c r="DL23" s="27" t="n">
        <v>0.3590501792114695</v>
      </c>
      <c r="DM23" s="27" t="n">
        <v>0.346660244059088</v>
      </c>
      <c r="DN23" t="n">
        <v>0.3187757164513102</v>
      </c>
      <c r="DO23" s="27" t="n">
        <v>0.3140853378776955</v>
      </c>
      <c r="DP23" s="27" t="n">
        <v>0.2893909397927099</v>
      </c>
      <c r="DQ23" s="27" t="n">
        <v>0.2742874973996255</v>
      </c>
      <c r="DR23" s="27" t="inlineStr"/>
      <c r="DS23" s="27" t="inlineStr"/>
      <c r="DT23" s="27" t="inlineStr"/>
      <c r="DU23" s="27" t="inlineStr"/>
      <c r="DV23" s="27" t="inlineStr"/>
      <c r="DW23" s="27" t="inlineStr"/>
      <c r="DX23" s="27" t="inlineStr"/>
      <c r="DY23" s="27" t="inlineStr"/>
      <c r="DZ23" s="27" t="inlineStr"/>
      <c r="EA23" s="27" t="inlineStr"/>
      <c r="EB23" s="27" t="inlineStr"/>
      <c r="EC23" s="27" t="inlineStr"/>
      <c r="ED23" s="27" t="inlineStr"/>
      <c r="EE23" s="27" t="inlineStr"/>
      <c r="EF23" s="27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  <c r="GB23" s="27" t="inlineStr"/>
      <c r="GC23" s="27" t="inlineStr"/>
      <c r="GD23" s="27" t="inlineStr"/>
      <c r="GE23" s="27" t="inlineStr"/>
      <c r="GF23" s="27" t="inlineStr"/>
      <c r="GG23" s="27" t="inlineStr"/>
      <c r="GH23" s="27" t="inlineStr"/>
      <c r="GI23" s="27" t="inlineStr"/>
      <c r="GJ23" s="27" t="inlineStr"/>
      <c r="GK23" s="27" t="inlineStr"/>
      <c r="GL23" s="27" t="inlineStr"/>
      <c r="GM23" s="27" t="inlineStr"/>
      <c r="GN23" s="27" t="inlineStr"/>
      <c r="GO23" s="27" t="inlineStr"/>
      <c r="GP23" s="27" t="inlineStr"/>
      <c r="GQ23" s="27" t="inlineStr"/>
      <c r="GR23" s="27" t="inlineStr"/>
      <c r="GS23" s="27" t="inlineStr"/>
      <c r="GT23" s="27" t="inlineStr"/>
      <c r="GU23" s="27" t="inlineStr"/>
      <c r="GV23" s="27" t="inlineStr"/>
      <c r="GW23" s="27" t="inlineStr"/>
      <c r="GX23" s="27" t="inlineStr"/>
      <c r="GY23" s="27" t="inlineStr"/>
      <c r="GZ23" s="27" t="inlineStr"/>
      <c r="HA23" s="27" t="inlineStr"/>
      <c r="HB23" s="27" t="inlineStr"/>
      <c r="HC23" s="27" t="inlineStr"/>
      <c r="HD23" s="27" t="inlineStr"/>
      <c r="HE23" s="27" t="inlineStr"/>
      <c r="HF23" s="27" t="inlineStr"/>
      <c r="HG23" s="27" t="inlineStr"/>
      <c r="HH23" s="27" t="inlineStr"/>
      <c r="HI23" s="27" t="inlineStr"/>
    </row>
    <row r="24">
      <c r="CK24" s="29" t="n"/>
      <c r="CL24" s="29" t="n"/>
      <c r="CM24" s="29" t="n"/>
      <c r="CN24" s="29" t="n"/>
      <c r="CO24" s="29" t="n"/>
      <c r="CP24" s="29" t="n"/>
      <c r="CQ24" s="29" t="n"/>
      <c r="CR24" s="29" t="n"/>
      <c r="CS24" s="29" t="n"/>
      <c r="CT24" s="29" t="n"/>
      <c r="CU24" s="29" t="n"/>
      <c r="CV24" s="29" t="n"/>
      <c r="CW24" s="29" t="n"/>
      <c r="CX24" s="29" t="n"/>
      <c r="CY24" s="29" t="n"/>
      <c r="CZ24" s="29" t="n"/>
      <c r="DA24" s="29" t="n"/>
    </row>
    <row r="25">
      <c r="CK25" s="29" t="n"/>
      <c r="CL25" s="29" t="n"/>
      <c r="CM25" s="29" t="n"/>
      <c r="CN25" s="29" t="n"/>
      <c r="CO25" s="29" t="n"/>
      <c r="CP25" s="29" t="n"/>
      <c r="CQ25" s="29" t="n"/>
      <c r="CR25" s="29" t="n"/>
      <c r="CS25" s="29" t="n"/>
      <c r="CT25" s="29" t="n"/>
      <c r="CU25" s="29" t="n"/>
      <c r="CV25" s="29" t="n"/>
      <c r="CW25" s="29" t="n"/>
      <c r="CX25" s="29" t="n"/>
      <c r="CY25" s="29" t="n"/>
      <c r="CZ25" s="29" t="n"/>
      <c r="DA25" s="29" t="n"/>
    </row>
    <row r="26">
      <c r="CK26" s="29" t="n"/>
      <c r="CL26" s="29" t="n"/>
      <c r="CM26" s="29" t="n"/>
      <c r="CN26" s="29" t="n"/>
      <c r="CO26" s="29" t="n"/>
      <c r="CP26" s="29" t="n"/>
      <c r="CQ26" s="29" t="n"/>
      <c r="CR26" s="29" t="n"/>
      <c r="CS26" s="29" t="n"/>
      <c r="CT26" s="29" t="n"/>
      <c r="CU26" s="29" t="n"/>
      <c r="CV26" s="29" t="n"/>
      <c r="CW26" s="29" t="n"/>
      <c r="CX26" s="29" t="n"/>
      <c r="CY26" s="29" t="n"/>
      <c r="CZ26" s="29" t="n"/>
      <c r="DA26" s="29" t="n"/>
    </row>
    <row r="27">
      <c r="CK27" s="29" t="n"/>
      <c r="CL27" s="29" t="n"/>
      <c r="CM27" s="29" t="n"/>
      <c r="CN27" s="29" t="n"/>
      <c r="CO27" s="29" t="n"/>
      <c r="CP27" s="29" t="n"/>
      <c r="CQ27" s="29" t="n"/>
      <c r="CR27" s="29" t="n"/>
      <c r="CS27" s="29" t="n"/>
      <c r="CT27" s="29" t="n"/>
      <c r="CU27" s="29" t="n"/>
      <c r="CV27" s="29" t="n"/>
      <c r="CW27" s="29" t="n"/>
      <c r="CX27" s="29" t="n"/>
      <c r="CY27" s="29" t="n"/>
      <c r="CZ27" s="29" t="n"/>
      <c r="DA27" s="29" t="n"/>
    </row>
    <row r="28">
      <c r="CK28" s="29" t="n"/>
      <c r="CL28" s="29" t="n"/>
      <c r="CM28" s="29" t="n"/>
      <c r="CN28" s="29" t="n"/>
      <c r="CO28" s="29" t="n"/>
      <c r="CP28" s="29" t="n"/>
      <c r="CQ28" s="29" t="n"/>
      <c r="CR28" s="29" t="n"/>
      <c r="CS28" s="29" t="n"/>
      <c r="CT28" s="32" t="n"/>
      <c r="CU28" s="29" t="n"/>
      <c r="CV28" s="29" t="n"/>
      <c r="CW28" s="29" t="n"/>
      <c r="CX28" s="29" t="n"/>
      <c r="CY28" s="29" t="n"/>
      <c r="CZ28" s="29" t="n"/>
      <c r="DA28" s="29" t="n"/>
    </row>
    <row r="29">
      <c r="CK29" s="29" t="n"/>
      <c r="CL29" s="29" t="n"/>
      <c r="CM29" s="29" t="n"/>
      <c r="CN29" s="29" t="n"/>
      <c r="CO29" s="32" t="n"/>
      <c r="CP29" s="29" t="n"/>
      <c r="CQ29" s="29" t="n"/>
      <c r="CR29" s="29" t="n"/>
      <c r="CS29" s="29" t="n"/>
      <c r="CT29" s="29" t="n"/>
      <c r="CU29" s="29" t="n"/>
      <c r="CV29" s="29" t="n"/>
      <c r="CW29" s="29" t="n"/>
      <c r="CX29" s="29" t="n"/>
      <c r="CY29" s="29" t="n"/>
      <c r="CZ29" s="29" t="n"/>
      <c r="DA29" s="29" t="n"/>
    </row>
    <row r="30">
      <c r="CJ30" s="27" t="n"/>
      <c r="CK30" s="29" t="n"/>
      <c r="CL30" s="29" t="n"/>
      <c r="CM30" s="29" t="n"/>
      <c r="CN30" s="29" t="n"/>
      <c r="CO30" s="29" t="n"/>
      <c r="CP30" s="29" t="n"/>
      <c r="CQ30" s="29" t="n"/>
      <c r="CR30" s="29" t="n"/>
      <c r="CS30" s="29" t="n"/>
      <c r="CT30" s="29" t="n"/>
      <c r="CU30" s="29" t="n"/>
      <c r="CV30" s="29" t="n"/>
      <c r="CW30" s="29" t="n"/>
      <c r="CX30" s="29" t="n"/>
      <c r="CY30" s="29" t="n"/>
      <c r="CZ30" s="29" t="n"/>
      <c r="DA30" s="29" t="n"/>
    </row>
    <row r="31">
      <c r="CK31" s="29" t="n"/>
      <c r="CL31" s="29" t="n"/>
      <c r="CM31" s="29" t="n"/>
      <c r="CN31" s="29" t="n"/>
      <c r="CO31" s="29" t="n"/>
      <c r="CP31" s="29" t="n"/>
      <c r="CQ31" s="29" t="n"/>
      <c r="CR31" s="29" t="n"/>
      <c r="CS31" s="29" t="n"/>
      <c r="CT31" s="29" t="n"/>
      <c r="CU31" s="29" t="n"/>
      <c r="CV31" s="29" t="n"/>
      <c r="CW31" s="29" t="n"/>
      <c r="CX31" s="29" t="n"/>
      <c r="CY31" s="29" t="n"/>
      <c r="CZ31" s="29" t="n"/>
      <c r="DA31" s="29" t="n"/>
    </row>
    <row r="32">
      <c r="CK32" s="29" t="n"/>
      <c r="CL32" s="29" t="n"/>
      <c r="CM32" s="29" t="n"/>
      <c r="CN32" s="29" t="n"/>
      <c r="CO32" s="29" t="n"/>
      <c r="CP32" s="29" t="n"/>
      <c r="CQ32" s="29" t="n"/>
      <c r="CR32" s="29" t="n"/>
      <c r="CS32" s="29" t="n"/>
      <c r="CT32" s="29" t="n"/>
      <c r="CU32" s="29" t="n"/>
      <c r="CV32" s="29" t="n"/>
      <c r="CW32" s="29" t="n"/>
      <c r="CX32" s="29" t="n"/>
      <c r="CY32" s="29" t="n"/>
      <c r="CZ32" s="29" t="n"/>
      <c r="DA32" s="29" t="n"/>
    </row>
    <row r="33">
      <c r="CK33" s="29" t="n"/>
      <c r="CL33" s="29" t="n"/>
      <c r="CM33" s="29" t="n"/>
      <c r="CN33" s="29" t="n"/>
      <c r="CO33" s="29" t="n"/>
      <c r="CP33" s="29" t="n"/>
      <c r="CQ33" s="29" t="n"/>
      <c r="CR33" s="29" t="n"/>
      <c r="CS33" s="29" t="n"/>
      <c r="CT33" s="29" t="n"/>
      <c r="CU33" s="29" t="n"/>
      <c r="CV33" s="29" t="n"/>
      <c r="CW33" s="29" t="n"/>
      <c r="CX33" s="29" t="n"/>
      <c r="CY33" s="29" t="n"/>
      <c r="CZ33" s="29" t="n"/>
      <c r="DA33" s="29" t="n"/>
    </row>
  </sheetData>
  <printOptions gridLines="1" gridLinesSet="0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 outlineLevelCol="0"/>
  <cols>
    <col width="21.42578125" customWidth="1" style="13" min="1" max="1"/>
    <col width="9.140625" customWidth="1" style="13" min="2" max="6"/>
    <col width="9.140625" customWidth="1" style="13" min="7" max="16384"/>
  </cols>
  <sheetData>
    <row r="1" ht="33.75" customFormat="1" customHeight="1" s="11">
      <c r="A1" s="11" t="inlineStr">
        <is>
          <t>Mortality by all Forms of Death</t>
        </is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>
      <c r="A2" t="n">
        <v>1900</v>
      </c>
      <c r="B2" t="n">
        <v>253940</v>
      </c>
      <c r="C2" t="n">
        <v>49443</v>
      </c>
      <c r="D2" t="n">
        <v>12559</v>
      </c>
      <c r="E2" t="n">
        <v>5820</v>
      </c>
      <c r="F2" t="n">
        <v>3752</v>
      </c>
      <c r="G2" t="n">
        <v>2883</v>
      </c>
      <c r="H2" t="n">
        <v>74457</v>
      </c>
      <c r="I2" t="n">
        <v>7651</v>
      </c>
      <c r="J2" t="n">
        <v>4525</v>
      </c>
      <c r="K2" t="n">
        <v>7375</v>
      </c>
      <c r="L2" t="n">
        <v>11101</v>
      </c>
      <c r="M2" t="n">
        <v>12072</v>
      </c>
      <c r="N2" t="n">
        <v>10993</v>
      </c>
      <c r="O2" t="n">
        <v>10975</v>
      </c>
      <c r="P2" t="n">
        <v>10150</v>
      </c>
      <c r="Q2" t="n">
        <v>9765</v>
      </c>
      <c r="R2" t="n">
        <v>10744</v>
      </c>
      <c r="S2" t="n">
        <v>11497</v>
      </c>
      <c r="T2" t="n">
        <v>13023</v>
      </c>
      <c r="U2" t="n">
        <v>13974</v>
      </c>
      <c r="V2" t="n">
        <v>14267</v>
      </c>
      <c r="W2" t="n">
        <v>12648</v>
      </c>
      <c r="X2" t="n">
        <v>9876</v>
      </c>
      <c r="Y2" t="n">
        <v>5350</v>
      </c>
      <c r="Z2" t="n">
        <v>2069</v>
      </c>
      <c r="AA2" t="n">
        <v>730</v>
      </c>
      <c r="AC2" t="n">
        <v>698</v>
      </c>
    </row>
    <row r="3">
      <c r="A3" t="n">
        <v>1901</v>
      </c>
      <c r="B3" t="n">
        <v>242187</v>
      </c>
      <c r="C3" t="n">
        <v>43179</v>
      </c>
      <c r="D3" t="n">
        <v>10607</v>
      </c>
      <c r="E3" t="n">
        <v>4727</v>
      </c>
      <c r="F3" t="n">
        <v>3190</v>
      </c>
      <c r="G3" t="n">
        <v>2462</v>
      </c>
      <c r="H3" t="n">
        <v>64165</v>
      </c>
      <c r="I3" t="n">
        <v>6757</v>
      </c>
      <c r="J3" t="n">
        <v>4026</v>
      </c>
      <c r="K3" t="n">
        <v>7056</v>
      </c>
      <c r="L3" t="n">
        <v>10687</v>
      </c>
      <c r="M3" t="n">
        <v>11587</v>
      </c>
      <c r="N3" t="n">
        <v>10919</v>
      </c>
      <c r="O3" t="n">
        <v>10756</v>
      </c>
      <c r="P3" t="n">
        <v>10435</v>
      </c>
      <c r="Q3" t="n">
        <v>9620</v>
      </c>
      <c r="R3" t="n">
        <v>11010</v>
      </c>
      <c r="S3" t="n">
        <v>11335</v>
      </c>
      <c r="T3" t="n">
        <v>13343</v>
      </c>
      <c r="U3" t="n">
        <v>13994</v>
      </c>
      <c r="V3" t="n">
        <v>14354</v>
      </c>
      <c r="W3" t="n">
        <v>12989</v>
      </c>
      <c r="X3" t="n">
        <v>10041</v>
      </c>
      <c r="Y3" t="n">
        <v>5392</v>
      </c>
      <c r="Z3" t="n">
        <v>2158</v>
      </c>
      <c r="AA3" t="n">
        <v>718</v>
      </c>
      <c r="AC3" t="n">
        <v>845</v>
      </c>
    </row>
    <row r="4" customFormat="1" s="14">
      <c r="A4" t="n">
        <v>1902</v>
      </c>
      <c r="B4" t="n">
        <v>235055</v>
      </c>
      <c r="C4" t="n">
        <v>43662</v>
      </c>
      <c r="D4" t="n">
        <v>10825</v>
      </c>
      <c r="E4" t="n">
        <v>5079</v>
      </c>
      <c r="F4" t="n">
        <v>3136</v>
      </c>
      <c r="G4" t="n">
        <v>2350</v>
      </c>
      <c r="H4" t="n">
        <v>65052</v>
      </c>
      <c r="I4" t="n">
        <v>6571</v>
      </c>
      <c r="J4" t="n">
        <v>3985</v>
      </c>
      <c r="K4" t="n">
        <v>6889</v>
      </c>
      <c r="L4" t="n">
        <v>10376</v>
      </c>
      <c r="M4" t="n">
        <v>11225</v>
      </c>
      <c r="N4" t="n">
        <v>10643</v>
      </c>
      <c r="O4" t="n">
        <v>10388</v>
      </c>
      <c r="P4" t="n">
        <v>9928</v>
      </c>
      <c r="Q4" t="n">
        <v>9444</v>
      </c>
      <c r="R4" t="n">
        <v>10535</v>
      </c>
      <c r="S4" t="n">
        <v>10859</v>
      </c>
      <c r="T4" t="n">
        <v>12602</v>
      </c>
      <c r="U4" t="n">
        <v>13378</v>
      </c>
      <c r="V4" t="n">
        <v>13583</v>
      </c>
      <c r="W4" t="n">
        <v>12073</v>
      </c>
      <c r="X4" t="n">
        <v>9378</v>
      </c>
      <c r="Y4" t="n">
        <v>4875</v>
      </c>
      <c r="Z4" t="n">
        <v>1922</v>
      </c>
      <c r="AA4" t="n">
        <v>690</v>
      </c>
      <c r="AC4" t="n">
        <v>659</v>
      </c>
    </row>
    <row r="5" customFormat="1" s="14">
      <c r="A5" t="n">
        <v>1903</v>
      </c>
      <c r="B5" t="n">
        <v>243374</v>
      </c>
      <c r="C5" t="n">
        <v>42836</v>
      </c>
      <c r="D5" t="n">
        <v>10470</v>
      </c>
      <c r="E5" t="n">
        <v>4859</v>
      </c>
      <c r="F5" t="n">
        <v>3086</v>
      </c>
      <c r="G5" t="n">
        <v>2299</v>
      </c>
      <c r="H5" t="n">
        <v>63550</v>
      </c>
      <c r="I5" t="n">
        <v>6781</v>
      </c>
      <c r="J5" t="n">
        <v>4137</v>
      </c>
      <c r="K5" t="n">
        <v>7284</v>
      </c>
      <c r="L5" t="n">
        <v>10789</v>
      </c>
      <c r="M5" t="n">
        <v>11631</v>
      </c>
      <c r="N5" t="n">
        <v>10887</v>
      </c>
      <c r="O5" t="n">
        <v>11068</v>
      </c>
      <c r="P5" t="n">
        <v>10371</v>
      </c>
      <c r="Q5" t="n">
        <v>9857</v>
      </c>
      <c r="R5" t="n">
        <v>11092</v>
      </c>
      <c r="S5" t="n">
        <v>11623</v>
      </c>
      <c r="T5" t="n">
        <v>13431</v>
      </c>
      <c r="U5" t="n">
        <v>14428</v>
      </c>
      <c r="V5" t="n">
        <v>14475</v>
      </c>
      <c r="W5" t="n">
        <v>13042</v>
      </c>
      <c r="X5" t="n">
        <v>10011</v>
      </c>
      <c r="Y5" t="n">
        <v>5383</v>
      </c>
      <c r="Z5" t="n">
        <v>2049</v>
      </c>
      <c r="AA5" t="n">
        <v>727</v>
      </c>
      <c r="AC5" t="n">
        <v>758</v>
      </c>
    </row>
    <row r="6" customFormat="1" s="14">
      <c r="A6" t="n">
        <v>1904</v>
      </c>
      <c r="B6" t="n">
        <v>255102</v>
      </c>
      <c r="C6" t="n">
        <v>45335</v>
      </c>
      <c r="D6" t="n">
        <v>10574</v>
      </c>
      <c r="E6" t="n">
        <v>4602</v>
      </c>
      <c r="F6" t="n">
        <v>3042</v>
      </c>
      <c r="G6" t="n">
        <v>2172</v>
      </c>
      <c r="H6" t="n">
        <v>65725</v>
      </c>
      <c r="I6" t="n">
        <v>6759</v>
      </c>
      <c r="J6" t="n">
        <v>4556</v>
      </c>
      <c r="K6" t="n">
        <v>7970</v>
      </c>
      <c r="L6" t="n">
        <v>11496</v>
      </c>
      <c r="M6" t="n">
        <v>12167</v>
      </c>
      <c r="N6" t="n">
        <v>11359</v>
      </c>
      <c r="O6" t="n">
        <v>11339</v>
      </c>
      <c r="P6" t="n">
        <v>10625</v>
      </c>
      <c r="Q6" t="n">
        <v>10505</v>
      </c>
      <c r="R6" t="n">
        <v>11783</v>
      </c>
      <c r="S6" t="n">
        <v>11967</v>
      </c>
      <c r="T6" t="n">
        <v>14279</v>
      </c>
      <c r="U6" t="n">
        <v>15015</v>
      </c>
      <c r="V6" t="n">
        <v>15723</v>
      </c>
      <c r="W6" t="n">
        <v>13735</v>
      </c>
      <c r="X6" t="n">
        <v>10618</v>
      </c>
      <c r="Y6" t="n">
        <v>5828</v>
      </c>
      <c r="Z6" t="n">
        <v>2298</v>
      </c>
      <c r="AA6" t="n">
        <v>729</v>
      </c>
      <c r="AC6" t="n">
        <v>626</v>
      </c>
    </row>
    <row r="7" customFormat="1" s="14">
      <c r="A7" t="n">
        <v>1905</v>
      </c>
      <c r="B7" t="n">
        <v>252621</v>
      </c>
      <c r="C7" t="n">
        <v>46506</v>
      </c>
      <c r="D7" t="n">
        <v>10302</v>
      </c>
      <c r="E7" t="n">
        <v>4632</v>
      </c>
      <c r="F7" t="n">
        <v>2891</v>
      </c>
      <c r="G7" t="n">
        <v>2073</v>
      </c>
      <c r="H7" t="n">
        <v>66404</v>
      </c>
      <c r="I7" t="n">
        <v>6292</v>
      </c>
      <c r="J7" t="n">
        <v>4311</v>
      </c>
      <c r="K7" t="n">
        <v>7596</v>
      </c>
      <c r="L7" t="n">
        <v>10963</v>
      </c>
      <c r="M7" t="n">
        <v>11695</v>
      </c>
      <c r="N7" t="n">
        <v>11058</v>
      </c>
      <c r="O7" t="n">
        <v>11235</v>
      </c>
      <c r="P7" t="n">
        <v>10506</v>
      </c>
      <c r="Q7" t="n">
        <v>10719</v>
      </c>
      <c r="R7" t="n">
        <v>11332</v>
      </c>
      <c r="S7" t="n">
        <v>12006</v>
      </c>
      <c r="T7" t="n">
        <v>14173</v>
      </c>
      <c r="U7" t="n">
        <v>15250</v>
      </c>
      <c r="V7" t="n">
        <v>15475</v>
      </c>
      <c r="W7" t="n">
        <v>14054</v>
      </c>
      <c r="X7" t="n">
        <v>10320</v>
      </c>
      <c r="Y7" t="n">
        <v>5944</v>
      </c>
      <c r="Z7" t="n">
        <v>2164</v>
      </c>
      <c r="AA7" t="n">
        <v>766</v>
      </c>
      <c r="AC7" t="n">
        <v>358</v>
      </c>
    </row>
    <row r="8">
      <c r="A8" t="n">
        <v>1906</v>
      </c>
      <c r="B8" t="n">
        <v>299819</v>
      </c>
      <c r="C8" t="n">
        <v>58621</v>
      </c>
      <c r="D8" t="n">
        <v>13571</v>
      </c>
      <c r="E8" t="n">
        <v>5788</v>
      </c>
      <c r="F8" t="n">
        <v>3619</v>
      </c>
      <c r="G8" t="n">
        <v>2608</v>
      </c>
      <c r="H8" t="n">
        <v>84207</v>
      </c>
      <c r="I8" t="n">
        <v>7316</v>
      </c>
      <c r="J8" t="n">
        <v>5028</v>
      </c>
      <c r="K8" t="n">
        <v>8583</v>
      </c>
      <c r="L8" t="n">
        <v>12514</v>
      </c>
      <c r="M8" t="n">
        <v>13142</v>
      </c>
      <c r="N8" t="n">
        <v>12564</v>
      </c>
      <c r="O8" t="n">
        <v>12819</v>
      </c>
      <c r="P8" t="n">
        <v>11713</v>
      </c>
      <c r="Q8" t="n">
        <v>12601</v>
      </c>
      <c r="R8" t="n">
        <v>13042</v>
      </c>
      <c r="S8" t="n">
        <v>13905</v>
      </c>
      <c r="T8" t="n">
        <v>16337</v>
      </c>
      <c r="U8" t="n">
        <v>17855</v>
      </c>
      <c r="V8" t="n">
        <v>18272</v>
      </c>
      <c r="W8" t="n">
        <v>16575</v>
      </c>
      <c r="X8" t="n">
        <v>12326</v>
      </c>
      <c r="Y8" t="n">
        <v>7114</v>
      </c>
      <c r="Z8" t="n">
        <v>2490</v>
      </c>
      <c r="AA8" t="n">
        <v>910</v>
      </c>
      <c r="AC8" t="n">
        <v>506</v>
      </c>
    </row>
    <row r="9" customFormat="1" s="14">
      <c r="A9" t="n">
        <v>1907</v>
      </c>
      <c r="B9" t="n">
        <v>311044</v>
      </c>
      <c r="C9" t="n">
        <v>57831</v>
      </c>
      <c r="D9" t="n">
        <v>13092</v>
      </c>
      <c r="E9" t="n">
        <v>5783</v>
      </c>
      <c r="F9" t="n">
        <v>3604</v>
      </c>
      <c r="G9" t="n">
        <v>2648</v>
      </c>
      <c r="H9" t="n">
        <v>82958</v>
      </c>
      <c r="I9" t="n">
        <v>7370</v>
      </c>
      <c r="J9" t="n">
        <v>4919</v>
      </c>
      <c r="K9" t="n">
        <v>8588</v>
      </c>
      <c r="L9" t="n">
        <v>12493</v>
      </c>
      <c r="M9" t="n">
        <v>13066</v>
      </c>
      <c r="N9" t="n">
        <v>13019</v>
      </c>
      <c r="O9" t="n">
        <v>13676</v>
      </c>
      <c r="P9" t="n">
        <v>12410</v>
      </c>
      <c r="Q9" t="n">
        <v>13024</v>
      </c>
      <c r="R9" t="n">
        <v>13933</v>
      </c>
      <c r="S9" t="n">
        <v>14815</v>
      </c>
      <c r="T9" t="n">
        <v>17618</v>
      </c>
      <c r="U9" t="n">
        <v>19132</v>
      </c>
      <c r="V9" t="n">
        <v>19988</v>
      </c>
      <c r="W9" t="n">
        <v>18216</v>
      </c>
      <c r="X9" t="n">
        <v>13905</v>
      </c>
      <c r="Y9" t="n">
        <v>7922</v>
      </c>
      <c r="Z9" t="n">
        <v>2773</v>
      </c>
      <c r="AA9" t="n">
        <v>867</v>
      </c>
      <c r="AC9" t="n">
        <v>352</v>
      </c>
    </row>
    <row r="10" customFormat="1" s="14">
      <c r="A10" t="n">
        <v>1908</v>
      </c>
      <c r="B10" t="n">
        <v>316077</v>
      </c>
      <c r="C10" t="n">
        <v>60223</v>
      </c>
      <c r="D10" t="n">
        <v>13115</v>
      </c>
      <c r="E10" t="n">
        <v>5871</v>
      </c>
      <c r="F10" t="n">
        <v>3733</v>
      </c>
      <c r="G10" t="n">
        <v>2596</v>
      </c>
      <c r="H10" t="n">
        <v>85538</v>
      </c>
      <c r="I10" t="n">
        <v>7511</v>
      </c>
      <c r="J10" t="n">
        <v>5151</v>
      </c>
      <c r="K10" t="n">
        <v>8828</v>
      </c>
      <c r="L10" t="n">
        <v>12634</v>
      </c>
      <c r="M10" t="n">
        <v>13113</v>
      </c>
      <c r="N10" t="n">
        <v>12936</v>
      </c>
      <c r="O10" t="n">
        <v>13386</v>
      </c>
      <c r="P10" t="n">
        <v>12627</v>
      </c>
      <c r="Q10" t="n">
        <v>13389</v>
      </c>
      <c r="R10" t="n">
        <v>14336</v>
      </c>
      <c r="S10" t="n">
        <v>14866</v>
      </c>
      <c r="T10" t="n">
        <v>17829</v>
      </c>
      <c r="U10" t="n">
        <v>19552</v>
      </c>
      <c r="V10" t="n">
        <v>19979</v>
      </c>
      <c r="W10" t="n">
        <v>18202</v>
      </c>
      <c r="X10" t="n">
        <v>14062</v>
      </c>
      <c r="Y10" t="n">
        <v>8068</v>
      </c>
      <c r="Z10" t="n">
        <v>2909</v>
      </c>
      <c r="AA10" t="n">
        <v>938</v>
      </c>
      <c r="AC10" t="n">
        <v>223</v>
      </c>
    </row>
    <row r="11" customFormat="1" s="14">
      <c r="A11" t="n">
        <v>1909</v>
      </c>
      <c r="B11" t="n">
        <v>333941</v>
      </c>
      <c r="C11" t="n">
        <v>61782</v>
      </c>
      <c r="D11" t="n">
        <v>14263</v>
      </c>
      <c r="E11" t="n">
        <v>5960</v>
      </c>
      <c r="F11" t="n">
        <v>3758</v>
      </c>
      <c r="G11" t="n">
        <v>2758</v>
      </c>
      <c r="H11" t="n">
        <v>88521</v>
      </c>
      <c r="I11" t="n">
        <v>7682</v>
      </c>
      <c r="J11" t="n">
        <v>5089</v>
      </c>
      <c r="K11" t="n">
        <v>8741</v>
      </c>
      <c r="L11" t="n">
        <v>12815</v>
      </c>
      <c r="M11" t="n">
        <v>13596</v>
      </c>
      <c r="N11" t="n">
        <v>13212</v>
      </c>
      <c r="O11" t="n">
        <v>14295</v>
      </c>
      <c r="P11" t="n">
        <v>13063</v>
      </c>
      <c r="Q11" t="n">
        <v>14220</v>
      </c>
      <c r="R11" t="n">
        <v>15014</v>
      </c>
      <c r="S11" t="n">
        <v>15953</v>
      </c>
      <c r="T11" t="n">
        <v>18983</v>
      </c>
      <c r="U11" t="n">
        <v>21667</v>
      </c>
      <c r="V11" t="n">
        <v>21884</v>
      </c>
      <c r="W11" t="n">
        <v>20756</v>
      </c>
      <c r="X11" t="n">
        <v>15174</v>
      </c>
      <c r="Y11" t="n">
        <v>8876</v>
      </c>
      <c r="Z11" t="n">
        <v>3165</v>
      </c>
      <c r="AA11" t="n">
        <v>837</v>
      </c>
      <c r="AB11" t="n">
        <v>216</v>
      </c>
      <c r="AC11" t="n">
        <v>182</v>
      </c>
    </row>
    <row r="12" customFormat="1" s="14">
      <c r="A12" t="n">
        <v>1910</v>
      </c>
      <c r="B12" t="n">
        <v>365655</v>
      </c>
      <c r="C12" t="n">
        <v>68143</v>
      </c>
      <c r="D12" t="n">
        <v>15537</v>
      </c>
      <c r="E12" t="n">
        <v>6975</v>
      </c>
      <c r="F12" t="n">
        <v>4262</v>
      </c>
      <c r="G12" t="n">
        <v>3042</v>
      </c>
      <c r="H12" t="n">
        <v>97959</v>
      </c>
      <c r="I12" t="n">
        <v>8634</v>
      </c>
      <c r="J12" t="n">
        <v>5715</v>
      </c>
      <c r="K12" t="n">
        <v>9398</v>
      </c>
      <c r="L12" t="n">
        <v>13906</v>
      </c>
      <c r="M12" t="n">
        <v>14789</v>
      </c>
      <c r="N12" t="n">
        <v>14212</v>
      </c>
      <c r="O12" t="n">
        <v>14981</v>
      </c>
      <c r="P12" t="n">
        <v>14478</v>
      </c>
      <c r="Q12" t="n">
        <v>15146</v>
      </c>
      <c r="R12" t="n">
        <v>16929</v>
      </c>
      <c r="S12" t="n">
        <v>17248</v>
      </c>
      <c r="T12" t="n">
        <v>20273</v>
      </c>
      <c r="U12" t="n">
        <v>23412</v>
      </c>
      <c r="V12" t="n">
        <v>24239</v>
      </c>
      <c r="W12" t="n">
        <v>22473</v>
      </c>
      <c r="X12" t="n">
        <v>17284</v>
      </c>
      <c r="Y12" t="n">
        <v>9740</v>
      </c>
      <c r="Z12" t="n">
        <v>3563</v>
      </c>
      <c r="AA12" t="n">
        <v>843</v>
      </c>
      <c r="AB12" t="n">
        <v>242</v>
      </c>
      <c r="AC12" t="n">
        <v>191</v>
      </c>
    </row>
    <row r="13" customFormat="1" s="14">
      <c r="A13" t="n">
        <v>1911</v>
      </c>
      <c r="B13" t="n">
        <v>381976</v>
      </c>
      <c r="C13" t="n">
        <v>65771</v>
      </c>
      <c r="D13" t="n">
        <v>14884</v>
      </c>
      <c r="E13" t="n">
        <v>6402</v>
      </c>
      <c r="F13" t="n">
        <v>4251</v>
      </c>
      <c r="G13" t="n">
        <v>2972</v>
      </c>
      <c r="H13" t="n">
        <v>94280</v>
      </c>
      <c r="I13" t="n">
        <v>8629</v>
      </c>
      <c r="J13" t="n">
        <v>5856</v>
      </c>
      <c r="K13" t="n">
        <v>10227</v>
      </c>
      <c r="L13" t="n">
        <v>15168</v>
      </c>
      <c r="M13" t="n">
        <v>15735</v>
      </c>
      <c r="N13" t="n">
        <v>15101</v>
      </c>
      <c r="O13" t="n">
        <v>16373</v>
      </c>
      <c r="P13" t="n">
        <v>15426</v>
      </c>
      <c r="Q13" t="n">
        <v>16032</v>
      </c>
      <c r="R13" t="n">
        <v>18314</v>
      </c>
      <c r="S13" t="n">
        <v>18727</v>
      </c>
      <c r="T13" t="n">
        <v>21930</v>
      </c>
      <c r="U13" t="n">
        <v>25027</v>
      </c>
      <c r="V13" t="n">
        <v>26255</v>
      </c>
      <c r="W13" t="n">
        <v>24203</v>
      </c>
      <c r="X13" t="n">
        <v>18552</v>
      </c>
      <c r="Y13" t="n">
        <v>10593</v>
      </c>
      <c r="Z13" t="n">
        <v>3913</v>
      </c>
      <c r="AA13" t="n">
        <v>948</v>
      </c>
      <c r="AB13" t="n">
        <v>272</v>
      </c>
      <c r="AC13" t="n">
        <v>415</v>
      </c>
    </row>
    <row r="14" customFormat="1" s="14">
      <c r="A14" t="n">
        <v>1912</v>
      </c>
      <c r="B14" t="n">
        <v>379139</v>
      </c>
      <c r="C14" t="n">
        <v>64621</v>
      </c>
      <c r="D14" t="n">
        <v>13965</v>
      </c>
      <c r="E14" t="n">
        <v>6300</v>
      </c>
      <c r="F14" t="n">
        <v>3848</v>
      </c>
      <c r="G14" t="n">
        <v>2864</v>
      </c>
      <c r="H14" t="n">
        <v>91598</v>
      </c>
      <c r="I14" t="n">
        <v>8125</v>
      </c>
      <c r="J14" t="n">
        <v>5428</v>
      </c>
      <c r="K14" t="n">
        <v>9818</v>
      </c>
      <c r="L14" t="n">
        <v>14301</v>
      </c>
      <c r="M14" t="n">
        <v>15267</v>
      </c>
      <c r="N14" t="n">
        <v>14814</v>
      </c>
      <c r="O14" t="n">
        <v>16066</v>
      </c>
      <c r="P14" t="n">
        <v>15548</v>
      </c>
      <c r="Q14" t="n">
        <v>15986</v>
      </c>
      <c r="R14" t="n">
        <v>18501</v>
      </c>
      <c r="S14" t="n">
        <v>19281</v>
      </c>
      <c r="T14" t="n">
        <v>22460</v>
      </c>
      <c r="U14" t="n">
        <v>25447</v>
      </c>
      <c r="V14" t="n">
        <v>26431</v>
      </c>
      <c r="W14" t="n">
        <v>24964</v>
      </c>
      <c r="X14" t="n">
        <v>18989</v>
      </c>
      <c r="Y14" t="n">
        <v>10532</v>
      </c>
      <c r="Z14" t="n">
        <v>4085</v>
      </c>
      <c r="AA14" t="n">
        <v>873</v>
      </c>
      <c r="AB14" t="n">
        <v>289</v>
      </c>
      <c r="AC14" t="n">
        <v>336</v>
      </c>
    </row>
    <row r="15" customFormat="1" s="14">
      <c r="A15" t="n">
        <v>1913</v>
      </c>
      <c r="B15" t="n">
        <v>401720</v>
      </c>
      <c r="C15" t="n">
        <v>69845</v>
      </c>
      <c r="D15" t="n">
        <v>15941</v>
      </c>
      <c r="E15" t="n">
        <v>7253</v>
      </c>
      <c r="F15" t="n">
        <v>4534</v>
      </c>
      <c r="G15" t="n">
        <v>3321</v>
      </c>
      <c r="H15" t="n">
        <v>100894</v>
      </c>
      <c r="I15" t="n">
        <v>9446</v>
      </c>
      <c r="J15" t="n">
        <v>6154</v>
      </c>
      <c r="K15" t="n">
        <v>10213</v>
      </c>
      <c r="L15" t="n">
        <v>15020</v>
      </c>
      <c r="M15" t="n">
        <v>15864</v>
      </c>
      <c r="N15" t="n">
        <v>15359</v>
      </c>
      <c r="O15" t="n">
        <v>16640</v>
      </c>
      <c r="P15" t="n">
        <v>16436</v>
      </c>
      <c r="Q15" t="n">
        <v>16976</v>
      </c>
      <c r="R15" t="n">
        <v>19666</v>
      </c>
      <c r="S15" t="n">
        <v>20024</v>
      </c>
      <c r="T15" t="n">
        <v>23139</v>
      </c>
      <c r="U15" t="n">
        <v>26114</v>
      </c>
      <c r="V15" t="n">
        <v>27626</v>
      </c>
      <c r="W15" t="n">
        <v>25732</v>
      </c>
      <c r="X15" t="n">
        <v>19601</v>
      </c>
      <c r="Y15" t="n">
        <v>10953</v>
      </c>
      <c r="Z15" t="n">
        <v>4106</v>
      </c>
      <c r="AA15" t="n">
        <v>964</v>
      </c>
      <c r="AB15" t="n">
        <v>289</v>
      </c>
      <c r="AC15" t="n">
        <v>504</v>
      </c>
    </row>
    <row r="16" customFormat="1" s="14">
      <c r="A16" t="n">
        <v>1914</v>
      </c>
      <c r="B16" t="n">
        <v>372047</v>
      </c>
      <c r="C16" t="n">
        <v>62492</v>
      </c>
      <c r="D16" t="n">
        <v>12989</v>
      </c>
      <c r="E16" t="n">
        <v>5797</v>
      </c>
      <c r="F16" t="n">
        <v>3567</v>
      </c>
      <c r="G16" t="n">
        <v>2782</v>
      </c>
      <c r="H16" t="n">
        <v>87627</v>
      </c>
      <c r="I16" t="n">
        <v>8302</v>
      </c>
      <c r="J16" t="n">
        <v>5294</v>
      </c>
      <c r="K16" t="n">
        <v>8579</v>
      </c>
      <c r="L16" t="n">
        <v>13048</v>
      </c>
      <c r="M16" t="n">
        <v>13966</v>
      </c>
      <c r="N16" t="n">
        <v>13734</v>
      </c>
      <c r="O16" t="n">
        <v>14835</v>
      </c>
      <c r="P16" t="n">
        <v>14744</v>
      </c>
      <c r="Q16" t="n">
        <v>15718</v>
      </c>
      <c r="R16" t="n">
        <v>18343</v>
      </c>
      <c r="S16" t="n">
        <v>19526</v>
      </c>
      <c r="T16" t="n">
        <v>22737</v>
      </c>
      <c r="U16" t="n">
        <v>25780</v>
      </c>
      <c r="V16" t="n">
        <v>27992</v>
      </c>
      <c r="W16" t="n">
        <v>25605</v>
      </c>
      <c r="X16" t="n">
        <v>19904</v>
      </c>
      <c r="Y16" t="n">
        <v>11062</v>
      </c>
      <c r="Z16" t="n">
        <v>3920</v>
      </c>
      <c r="AA16" t="n">
        <v>883</v>
      </c>
      <c r="AB16" t="n">
        <v>144</v>
      </c>
      <c r="AC16" t="n">
        <v>304</v>
      </c>
    </row>
    <row r="17" customFormat="1" s="14">
      <c r="A17" t="n">
        <v>1915</v>
      </c>
      <c r="B17" t="n">
        <v>377644</v>
      </c>
      <c r="C17" t="n">
        <v>59239</v>
      </c>
      <c r="D17" t="n">
        <v>12266</v>
      </c>
      <c r="E17" t="n">
        <v>5207</v>
      </c>
      <c r="F17" t="n">
        <v>3347</v>
      </c>
      <c r="G17" t="n">
        <v>2387</v>
      </c>
      <c r="H17" t="n">
        <v>82446</v>
      </c>
      <c r="I17" t="n">
        <v>7462</v>
      </c>
      <c r="J17" t="n">
        <v>5124</v>
      </c>
      <c r="K17" t="n">
        <v>8662</v>
      </c>
      <c r="L17" t="n">
        <v>13046</v>
      </c>
      <c r="M17" t="n">
        <v>13885</v>
      </c>
      <c r="N17" t="n">
        <v>13749</v>
      </c>
      <c r="O17" t="n">
        <v>14977</v>
      </c>
      <c r="P17" t="n">
        <v>15299</v>
      </c>
      <c r="Q17" t="n">
        <v>16314</v>
      </c>
      <c r="R17" t="n">
        <v>18773</v>
      </c>
      <c r="S17" t="n">
        <v>20729</v>
      </c>
      <c r="T17" t="n">
        <v>23773</v>
      </c>
      <c r="U17" t="n">
        <v>27098</v>
      </c>
      <c r="V17" t="n">
        <v>30027</v>
      </c>
      <c r="W17" t="n">
        <v>27763</v>
      </c>
      <c r="X17" t="n">
        <v>21201</v>
      </c>
      <c r="Y17" t="n">
        <v>11606</v>
      </c>
      <c r="Z17" t="n">
        <v>4344</v>
      </c>
      <c r="AA17" t="n">
        <v>970</v>
      </c>
      <c r="AB17" t="n">
        <v>187</v>
      </c>
      <c r="AC17" t="n">
        <v>209</v>
      </c>
    </row>
    <row r="18" customFormat="1" s="14">
      <c r="A18" t="n">
        <v>1916</v>
      </c>
      <c r="B18" t="n">
        <v>408470</v>
      </c>
      <c r="C18" t="n">
        <v>64055</v>
      </c>
      <c r="D18" t="n">
        <v>14915</v>
      </c>
      <c r="E18" t="n">
        <v>6786</v>
      </c>
      <c r="F18" t="n">
        <v>4164</v>
      </c>
      <c r="G18" t="n">
        <v>3010</v>
      </c>
      <c r="H18" t="n">
        <v>92930</v>
      </c>
      <c r="I18" t="n">
        <v>8437</v>
      </c>
      <c r="J18" t="n">
        <v>5426</v>
      </c>
      <c r="K18" t="n">
        <v>9115</v>
      </c>
      <c r="L18" t="n">
        <v>13706</v>
      </c>
      <c r="M18" t="n">
        <v>14638</v>
      </c>
      <c r="N18" t="n">
        <v>14530</v>
      </c>
      <c r="O18" t="n">
        <v>15682</v>
      </c>
      <c r="P18" t="n">
        <v>16121</v>
      </c>
      <c r="Q18" t="n">
        <v>17510</v>
      </c>
      <c r="R18" t="n">
        <v>19578</v>
      </c>
      <c r="S18" t="n">
        <v>22553</v>
      </c>
      <c r="T18" t="n">
        <v>25294</v>
      </c>
      <c r="U18" t="n">
        <v>29186</v>
      </c>
      <c r="V18" t="n">
        <v>31721</v>
      </c>
      <c r="W18" t="n">
        <v>29787</v>
      </c>
      <c r="X18" t="n">
        <v>23091</v>
      </c>
      <c r="Y18" t="n">
        <v>12872</v>
      </c>
      <c r="Z18" t="n">
        <v>4707</v>
      </c>
      <c r="AA18" t="n">
        <v>1128</v>
      </c>
      <c r="AB18" t="n">
        <v>180</v>
      </c>
      <c r="AC18" t="n">
        <v>278</v>
      </c>
    </row>
    <row r="19" customFormat="1" s="14">
      <c r="A19" t="n">
        <v>1917</v>
      </c>
      <c r="B19" t="n">
        <v>426624</v>
      </c>
      <c r="C19" t="n">
        <v>65274</v>
      </c>
      <c r="D19" t="n">
        <v>15003</v>
      </c>
      <c r="E19" t="n">
        <v>6886</v>
      </c>
      <c r="F19" t="n">
        <v>4292</v>
      </c>
      <c r="G19" t="n">
        <v>3185</v>
      </c>
      <c r="H19" t="n">
        <v>94640</v>
      </c>
      <c r="I19" t="n">
        <v>9281</v>
      </c>
      <c r="J19" t="n">
        <v>6296</v>
      </c>
      <c r="K19" t="n">
        <v>9800</v>
      </c>
      <c r="L19" t="n">
        <v>14572</v>
      </c>
      <c r="M19" t="n">
        <v>15377</v>
      </c>
      <c r="N19" t="n">
        <v>15568</v>
      </c>
      <c r="O19" t="n">
        <v>16579</v>
      </c>
      <c r="P19" t="n">
        <v>16791</v>
      </c>
      <c r="Q19" t="n">
        <v>18320</v>
      </c>
      <c r="R19" t="n">
        <v>20449</v>
      </c>
      <c r="S19" t="n">
        <v>23707</v>
      </c>
      <c r="T19" t="n">
        <v>26764</v>
      </c>
      <c r="U19" t="n">
        <v>30424</v>
      </c>
      <c r="V19" t="n">
        <v>33013</v>
      </c>
      <c r="W19" t="n">
        <v>31200</v>
      </c>
      <c r="X19" t="n">
        <v>24125</v>
      </c>
      <c r="Y19" t="n">
        <v>13220</v>
      </c>
      <c r="Z19" t="n">
        <v>4775</v>
      </c>
      <c r="AA19" t="n">
        <v>1127</v>
      </c>
      <c r="AB19" t="n">
        <v>183</v>
      </c>
      <c r="AC19" t="n">
        <v>413</v>
      </c>
    </row>
    <row r="20" customFormat="1" s="14">
      <c r="A20" t="n">
        <v>1918</v>
      </c>
      <c r="B20" t="n">
        <v>589001</v>
      </c>
      <c r="C20" t="n">
        <v>74111</v>
      </c>
      <c r="D20" t="n">
        <v>22537</v>
      </c>
      <c r="E20" t="n">
        <v>11358</v>
      </c>
      <c r="F20" t="n">
        <v>7533</v>
      </c>
      <c r="G20" t="n">
        <v>5562</v>
      </c>
      <c r="H20" t="n">
        <v>121101</v>
      </c>
      <c r="I20" t="n">
        <v>15777</v>
      </c>
      <c r="J20" t="n">
        <v>12498</v>
      </c>
      <c r="K20" t="n">
        <v>21093</v>
      </c>
      <c r="L20" t="n">
        <v>37437</v>
      </c>
      <c r="M20" t="n">
        <v>45730</v>
      </c>
      <c r="N20" t="n">
        <v>38202</v>
      </c>
      <c r="O20" t="n">
        <v>29433</v>
      </c>
      <c r="P20" t="n">
        <v>23424</v>
      </c>
      <c r="Q20" t="n">
        <v>23094</v>
      </c>
      <c r="R20" t="n">
        <v>24085</v>
      </c>
      <c r="S20" t="n">
        <v>26069</v>
      </c>
      <c r="T20" t="n">
        <v>29174</v>
      </c>
      <c r="U20" t="n">
        <v>32045</v>
      </c>
      <c r="V20" t="n">
        <v>34396</v>
      </c>
      <c r="W20" t="n">
        <v>31519</v>
      </c>
      <c r="X20" t="n">
        <v>23810</v>
      </c>
      <c r="Y20" t="n">
        <v>13163</v>
      </c>
      <c r="Z20" t="n">
        <v>4753</v>
      </c>
      <c r="AA20" t="n">
        <v>1120</v>
      </c>
      <c r="AB20" t="n">
        <v>181</v>
      </c>
      <c r="AC20" t="n">
        <v>897</v>
      </c>
    </row>
    <row r="21" customFormat="1" s="14">
      <c r="A21" t="n">
        <v>1919</v>
      </c>
      <c r="B21" t="n">
        <v>450183</v>
      </c>
      <c r="C21" t="n">
        <v>60461</v>
      </c>
      <c r="D21" t="n">
        <v>12942</v>
      </c>
      <c r="E21" t="n">
        <v>6438</v>
      </c>
      <c r="F21" t="n">
        <v>4642</v>
      </c>
      <c r="G21" t="n">
        <v>3420</v>
      </c>
      <c r="H21" t="n">
        <v>87903</v>
      </c>
      <c r="I21" t="n">
        <v>10420</v>
      </c>
      <c r="J21" t="n">
        <v>7353</v>
      </c>
      <c r="K21" t="n">
        <v>11910</v>
      </c>
      <c r="L21" t="n">
        <v>19278</v>
      </c>
      <c r="M21" t="n">
        <v>22929</v>
      </c>
      <c r="N21" t="n">
        <v>21238</v>
      </c>
      <c r="O21" t="n">
        <v>19799</v>
      </c>
      <c r="P21" t="n">
        <v>18011</v>
      </c>
      <c r="Q21" t="n">
        <v>19205</v>
      </c>
      <c r="R21" t="n">
        <v>21435</v>
      </c>
      <c r="S21" t="n">
        <v>23747</v>
      </c>
      <c r="T21" t="n">
        <v>27627</v>
      </c>
      <c r="U21" t="n">
        <v>30797</v>
      </c>
      <c r="V21" t="n">
        <v>32862</v>
      </c>
      <c r="W21" t="n">
        <v>31732</v>
      </c>
      <c r="X21" t="n">
        <v>23599</v>
      </c>
      <c r="Y21" t="n">
        <v>13593</v>
      </c>
      <c r="Z21" t="n">
        <v>4882</v>
      </c>
      <c r="AA21" t="n">
        <v>1124</v>
      </c>
      <c r="AB21" t="n">
        <v>205</v>
      </c>
      <c r="AC21" t="n">
        <v>534</v>
      </c>
    </row>
    <row r="22" customFormat="1" s="12">
      <c r="A22" t="n">
        <v>1920</v>
      </c>
      <c r="B22" t="n">
        <v>469419</v>
      </c>
      <c r="C22" t="n">
        <v>63895</v>
      </c>
      <c r="D22" t="n">
        <v>14487</v>
      </c>
      <c r="E22" t="n">
        <v>6814</v>
      </c>
      <c r="F22" t="n">
        <v>4806</v>
      </c>
      <c r="G22" t="n">
        <v>3531</v>
      </c>
      <c r="H22" t="n">
        <v>93533</v>
      </c>
      <c r="I22" t="n">
        <v>10734</v>
      </c>
      <c r="J22" t="n">
        <v>7274</v>
      </c>
      <c r="K22" t="n">
        <v>11419</v>
      </c>
      <c r="L22" t="n">
        <v>17936</v>
      </c>
      <c r="M22" t="n">
        <v>21454</v>
      </c>
      <c r="N22" t="n">
        <v>20799</v>
      </c>
      <c r="O22" t="n">
        <v>19769</v>
      </c>
      <c r="P22" t="n">
        <v>17993</v>
      </c>
      <c r="Q22" t="n">
        <v>19450</v>
      </c>
      <c r="R22" t="n">
        <v>22301</v>
      </c>
      <c r="S22" t="n">
        <v>24894</v>
      </c>
      <c r="T22" t="n">
        <v>30012</v>
      </c>
      <c r="U22" t="n">
        <v>32666</v>
      </c>
      <c r="V22" t="n">
        <v>35505</v>
      </c>
      <c r="W22" t="n">
        <v>34693</v>
      </c>
      <c r="X22" t="n">
        <v>26494</v>
      </c>
      <c r="Y22" t="n">
        <v>15136</v>
      </c>
      <c r="Z22" t="n">
        <v>5514</v>
      </c>
      <c r="AA22" t="n">
        <v>1261</v>
      </c>
      <c r="AB22" t="n">
        <v>203</v>
      </c>
      <c r="AC22" t="n">
        <v>379</v>
      </c>
    </row>
    <row r="23" customFormat="1" s="12">
      <c r="A23" t="n">
        <v>1921</v>
      </c>
      <c r="B23" t="n">
        <v>420421</v>
      </c>
      <c r="C23" t="n">
        <v>58284</v>
      </c>
      <c r="D23" t="n">
        <v>11259</v>
      </c>
      <c r="E23" t="n">
        <v>5502</v>
      </c>
      <c r="F23" t="n">
        <v>4009</v>
      </c>
      <c r="G23" t="n">
        <v>3287</v>
      </c>
      <c r="H23" t="n">
        <v>82341</v>
      </c>
      <c r="I23" t="n">
        <v>10468</v>
      </c>
      <c r="J23" t="n">
        <v>6836</v>
      </c>
      <c r="K23" t="n">
        <v>9596</v>
      </c>
      <c r="L23" t="n">
        <v>13334</v>
      </c>
      <c r="M23" t="n">
        <v>14541</v>
      </c>
      <c r="N23" t="n">
        <v>14578</v>
      </c>
      <c r="O23" t="n">
        <v>15621</v>
      </c>
      <c r="P23" t="n">
        <v>15689</v>
      </c>
      <c r="Q23" t="n">
        <v>18106</v>
      </c>
      <c r="R23" t="n">
        <v>21114</v>
      </c>
      <c r="S23" t="n">
        <v>23200</v>
      </c>
      <c r="T23" t="n">
        <v>29261</v>
      </c>
      <c r="U23" t="n">
        <v>31547</v>
      </c>
      <c r="V23" t="n">
        <v>33989</v>
      </c>
      <c r="W23" t="n">
        <v>33052</v>
      </c>
      <c r="X23" t="n">
        <v>25506</v>
      </c>
      <c r="Y23" t="n">
        <v>14758</v>
      </c>
      <c r="Z23" t="n">
        <v>5259</v>
      </c>
      <c r="AA23" t="n">
        <v>1180</v>
      </c>
      <c r="AB23" t="n">
        <v>197</v>
      </c>
      <c r="AC23" t="n">
        <v>248</v>
      </c>
    </row>
    <row r="24" customFormat="1" s="14">
      <c r="A24" t="n">
        <v>1922</v>
      </c>
      <c r="B24" t="n">
        <v>443885</v>
      </c>
      <c r="C24" t="n">
        <v>57146</v>
      </c>
      <c r="D24" t="n">
        <v>11347</v>
      </c>
      <c r="E24" t="n">
        <v>5368</v>
      </c>
      <c r="F24" t="n">
        <v>3644</v>
      </c>
      <c r="G24" t="n">
        <v>2861</v>
      </c>
      <c r="H24" t="n">
        <v>80366</v>
      </c>
      <c r="I24" t="n">
        <v>9179</v>
      </c>
      <c r="J24" t="n">
        <v>6400</v>
      </c>
      <c r="K24" t="n">
        <v>9875</v>
      </c>
      <c r="L24" t="n">
        <v>13492</v>
      </c>
      <c r="M24" t="n">
        <v>15236</v>
      </c>
      <c r="N24" t="n">
        <v>15557</v>
      </c>
      <c r="O24" t="n">
        <v>16735</v>
      </c>
      <c r="P24" t="n">
        <v>16919</v>
      </c>
      <c r="Q24" t="n">
        <v>19109</v>
      </c>
      <c r="R24" t="n">
        <v>22606</v>
      </c>
      <c r="S24" t="n">
        <v>24569</v>
      </c>
      <c r="T24" t="n">
        <v>32045</v>
      </c>
      <c r="U24" t="n">
        <v>35292</v>
      </c>
      <c r="V24" t="n">
        <v>38011</v>
      </c>
      <c r="W24" t="n">
        <v>36430</v>
      </c>
      <c r="X24" t="n">
        <v>27983</v>
      </c>
      <c r="Y24" t="n">
        <v>16426</v>
      </c>
      <c r="Z24" t="n">
        <v>5741</v>
      </c>
      <c r="AA24" t="n">
        <v>1311</v>
      </c>
      <c r="AB24" t="n">
        <v>257</v>
      </c>
      <c r="AC24" t="n">
        <v>346</v>
      </c>
    </row>
    <row r="25" customFormat="1" s="12">
      <c r="A25" t="n">
        <v>1923</v>
      </c>
      <c r="B25" t="n">
        <v>478478</v>
      </c>
      <c r="C25" t="n">
        <v>60279</v>
      </c>
      <c r="D25" t="n">
        <v>12707</v>
      </c>
      <c r="E25" t="n">
        <v>6253</v>
      </c>
      <c r="F25" t="n">
        <v>3915</v>
      </c>
      <c r="G25" t="n">
        <v>3019</v>
      </c>
      <c r="H25" t="n">
        <v>86173</v>
      </c>
      <c r="I25" t="n">
        <v>9483</v>
      </c>
      <c r="J25" t="n">
        <v>6580</v>
      </c>
      <c r="K25" t="n">
        <v>10563</v>
      </c>
      <c r="L25" t="n">
        <v>14061</v>
      </c>
      <c r="M25" t="n">
        <v>15453</v>
      </c>
      <c r="N25" t="n">
        <v>15881</v>
      </c>
      <c r="O25" t="n">
        <v>17436</v>
      </c>
      <c r="P25" t="n">
        <v>17875</v>
      </c>
      <c r="Q25" t="n">
        <v>20060</v>
      </c>
      <c r="R25" t="n">
        <v>24169</v>
      </c>
      <c r="S25" t="n">
        <v>26944</v>
      </c>
      <c r="T25" t="n">
        <v>34381</v>
      </c>
      <c r="U25" t="n">
        <v>38747</v>
      </c>
      <c r="V25" t="n">
        <v>41641</v>
      </c>
      <c r="W25" t="n">
        <v>40037</v>
      </c>
      <c r="X25" t="n">
        <v>31968</v>
      </c>
      <c r="Y25" t="n">
        <v>18219</v>
      </c>
      <c r="Z25" t="n">
        <v>6715</v>
      </c>
      <c r="AA25" t="n">
        <v>1469</v>
      </c>
      <c r="AB25" t="n">
        <v>268</v>
      </c>
      <c r="AC25" t="n">
        <v>355</v>
      </c>
    </row>
    <row r="26" customFormat="1" s="14">
      <c r="A26" t="n">
        <v>1924</v>
      </c>
      <c r="B26" t="n">
        <v>458314</v>
      </c>
      <c r="C26" t="n">
        <v>56726</v>
      </c>
      <c r="D26" t="n">
        <v>10437</v>
      </c>
      <c r="E26" t="n">
        <v>5006</v>
      </c>
      <c r="F26" t="n">
        <v>3461</v>
      </c>
      <c r="G26" t="n">
        <v>2654</v>
      </c>
      <c r="H26" t="n">
        <v>78284</v>
      </c>
      <c r="I26" t="n">
        <v>8786</v>
      </c>
      <c r="J26" t="n">
        <v>6300</v>
      </c>
      <c r="K26" t="n">
        <v>10062</v>
      </c>
      <c r="L26" t="n">
        <v>13900</v>
      </c>
      <c r="M26" t="n">
        <v>14622</v>
      </c>
      <c r="N26" t="n">
        <v>15110</v>
      </c>
      <c r="O26" t="n">
        <v>16609</v>
      </c>
      <c r="P26" t="n">
        <v>17720</v>
      </c>
      <c r="Q26" t="n">
        <v>20015</v>
      </c>
      <c r="R26" t="n">
        <v>24122</v>
      </c>
      <c r="S26" t="n">
        <v>26530</v>
      </c>
      <c r="T26" t="n">
        <v>33703</v>
      </c>
      <c r="U26" t="n">
        <v>37789</v>
      </c>
      <c r="V26" t="n">
        <v>40279</v>
      </c>
      <c r="W26" t="n">
        <v>37982</v>
      </c>
      <c r="X26" t="n">
        <v>31084</v>
      </c>
      <c r="Y26" t="n">
        <v>17053</v>
      </c>
      <c r="Z26" t="n">
        <v>6409</v>
      </c>
      <c r="AA26" t="n">
        <v>1389</v>
      </c>
      <c r="AB26" t="n">
        <v>286</v>
      </c>
      <c r="AC26" t="n">
        <v>280</v>
      </c>
    </row>
    <row r="27" customFormat="1" s="14">
      <c r="A27" t="n">
        <v>1925</v>
      </c>
      <c r="B27" t="n">
        <v>476144</v>
      </c>
      <c r="C27" t="n">
        <v>57147</v>
      </c>
      <c r="D27" t="n">
        <v>10270</v>
      </c>
      <c r="E27" t="n">
        <v>4773</v>
      </c>
      <c r="F27" t="n">
        <v>3521</v>
      </c>
      <c r="G27" t="n">
        <v>2724</v>
      </c>
      <c r="H27" t="n">
        <v>78435</v>
      </c>
      <c r="I27" t="n">
        <v>8447</v>
      </c>
      <c r="J27" t="n">
        <v>6547</v>
      </c>
      <c r="K27" t="n">
        <v>10452</v>
      </c>
      <c r="L27" t="n">
        <v>14108</v>
      </c>
      <c r="M27" t="n">
        <v>14907</v>
      </c>
      <c r="N27" t="n">
        <v>15489</v>
      </c>
      <c r="O27" t="n">
        <v>17503</v>
      </c>
      <c r="P27" t="n">
        <v>18187</v>
      </c>
      <c r="Q27" t="n">
        <v>20685</v>
      </c>
      <c r="R27" t="n">
        <v>24638</v>
      </c>
      <c r="S27" t="n">
        <v>28326</v>
      </c>
      <c r="T27" t="n">
        <v>34942</v>
      </c>
      <c r="U27" t="n">
        <v>41088</v>
      </c>
      <c r="V27" t="n">
        <v>42123</v>
      </c>
      <c r="W27" t="n">
        <v>40201</v>
      </c>
      <c r="X27" t="n">
        <v>32409</v>
      </c>
      <c r="Y27" t="n">
        <v>18639</v>
      </c>
      <c r="Z27" t="n">
        <v>6802</v>
      </c>
      <c r="AA27" t="n">
        <v>1614</v>
      </c>
      <c r="AB27" t="n">
        <v>277</v>
      </c>
      <c r="AC27" t="n">
        <v>325</v>
      </c>
    </row>
    <row r="28" customFormat="1" s="14">
      <c r="A28" t="n">
        <v>1926</v>
      </c>
      <c r="B28" t="n">
        <v>502998</v>
      </c>
      <c r="C28" t="n">
        <v>57960</v>
      </c>
      <c r="D28" t="n">
        <v>11943</v>
      </c>
      <c r="E28" t="n">
        <v>5583</v>
      </c>
      <c r="F28" t="n">
        <v>3517</v>
      </c>
      <c r="G28" t="n">
        <v>2839</v>
      </c>
      <c r="H28" t="n">
        <v>81842</v>
      </c>
      <c r="I28" t="n">
        <v>8772</v>
      </c>
      <c r="J28" t="n">
        <v>6211</v>
      </c>
      <c r="K28" t="n">
        <v>10504</v>
      </c>
      <c r="L28" t="n">
        <v>14208</v>
      </c>
      <c r="M28" t="n">
        <v>15142</v>
      </c>
      <c r="N28" t="n">
        <v>15789</v>
      </c>
      <c r="O28" t="n">
        <v>18052</v>
      </c>
      <c r="P28" t="n">
        <v>18946</v>
      </c>
      <c r="Q28" t="n">
        <v>21851</v>
      </c>
      <c r="R28" t="n">
        <v>26254</v>
      </c>
      <c r="S28" t="n">
        <v>30571</v>
      </c>
      <c r="T28" t="n">
        <v>36890</v>
      </c>
      <c r="U28" t="n">
        <v>44386</v>
      </c>
      <c r="V28" t="n">
        <v>45398</v>
      </c>
      <c r="W28" t="n">
        <v>43716</v>
      </c>
      <c r="X28" t="n">
        <v>34863</v>
      </c>
      <c r="Y28" t="n">
        <v>20242</v>
      </c>
      <c r="Z28" t="n">
        <v>7139</v>
      </c>
      <c r="AA28" t="n">
        <v>1637</v>
      </c>
      <c r="AB28" t="n">
        <v>303</v>
      </c>
      <c r="AC28" t="n">
        <v>282</v>
      </c>
    </row>
    <row r="29">
      <c r="A29" t="n">
        <v>1927</v>
      </c>
      <c r="B29" t="n">
        <v>478297</v>
      </c>
      <c r="C29" t="n">
        <v>51246</v>
      </c>
      <c r="D29" t="n">
        <v>8852</v>
      </c>
      <c r="E29" t="n">
        <v>4609</v>
      </c>
      <c r="F29" t="n">
        <v>3275</v>
      </c>
      <c r="G29" t="n">
        <v>2709</v>
      </c>
      <c r="H29" t="n">
        <v>70691</v>
      </c>
      <c r="I29" t="n">
        <v>8690</v>
      </c>
      <c r="J29" t="n">
        <v>6271</v>
      </c>
      <c r="K29" t="n">
        <v>10158</v>
      </c>
      <c r="L29" t="n">
        <v>13780</v>
      </c>
      <c r="M29" t="n">
        <v>14390</v>
      </c>
      <c r="N29" t="n">
        <v>15427</v>
      </c>
      <c r="O29" t="n">
        <v>17313</v>
      </c>
      <c r="P29" t="n">
        <v>18698</v>
      </c>
      <c r="Q29" t="n">
        <v>21417</v>
      </c>
      <c r="R29" t="n">
        <v>25619</v>
      </c>
      <c r="S29" t="n">
        <v>29601</v>
      </c>
      <c r="T29" t="n">
        <v>35449</v>
      </c>
      <c r="U29" t="n">
        <v>43619</v>
      </c>
      <c r="V29" t="n">
        <v>44530</v>
      </c>
      <c r="W29" t="n">
        <v>42100</v>
      </c>
      <c r="X29" t="n">
        <v>32702</v>
      </c>
      <c r="Y29" t="n">
        <v>18791</v>
      </c>
      <c r="Z29" t="n">
        <v>6928</v>
      </c>
      <c r="AA29" t="n">
        <v>1500</v>
      </c>
      <c r="AB29" t="n">
        <v>267</v>
      </c>
      <c r="AC29" t="n">
        <v>356</v>
      </c>
    </row>
    <row r="30" customFormat="1" s="14">
      <c r="A30" t="n">
        <v>1928</v>
      </c>
      <c r="B30" t="n">
        <v>531206</v>
      </c>
      <c r="C30" t="n">
        <v>53988</v>
      </c>
      <c r="D30" t="n">
        <v>10590</v>
      </c>
      <c r="E30" t="n">
        <v>5127</v>
      </c>
      <c r="F30" t="n">
        <v>3655</v>
      </c>
      <c r="G30" t="n">
        <v>2936</v>
      </c>
      <c r="H30" t="n">
        <v>76296</v>
      </c>
      <c r="I30" t="n">
        <v>9380</v>
      </c>
      <c r="J30" t="n">
        <v>6795</v>
      </c>
      <c r="K30" t="n">
        <v>11200</v>
      </c>
      <c r="L30" t="n">
        <v>15095</v>
      </c>
      <c r="M30" t="n">
        <v>15315</v>
      </c>
      <c r="N30" t="n">
        <v>16654</v>
      </c>
      <c r="O30" t="n">
        <v>19458</v>
      </c>
      <c r="P30" t="n">
        <v>20728</v>
      </c>
      <c r="Q30" t="n">
        <v>23191</v>
      </c>
      <c r="R30" t="n">
        <v>28187</v>
      </c>
      <c r="S30" t="n">
        <v>32675</v>
      </c>
      <c r="T30" t="n">
        <v>39186</v>
      </c>
      <c r="U30" t="n">
        <v>48019</v>
      </c>
      <c r="V30" t="n">
        <v>50609</v>
      </c>
      <c r="W30" t="n">
        <v>48337</v>
      </c>
      <c r="X30" t="n">
        <v>37325</v>
      </c>
      <c r="Y30" t="n">
        <v>22062</v>
      </c>
      <c r="Z30" t="n">
        <v>8008</v>
      </c>
      <c r="AA30" t="n">
        <v>1860</v>
      </c>
      <c r="AB30" t="n">
        <v>356</v>
      </c>
      <c r="AC30" t="n">
        <v>470</v>
      </c>
    </row>
    <row r="31" customFormat="1" s="14">
      <c r="A31" t="n">
        <v>1929</v>
      </c>
      <c r="B31" t="n">
        <v>533027</v>
      </c>
      <c r="C31" t="n">
        <v>52380</v>
      </c>
      <c r="D31" t="n">
        <v>9739</v>
      </c>
      <c r="E31" t="n">
        <v>5221</v>
      </c>
      <c r="F31" t="n">
        <v>3633</v>
      </c>
      <c r="G31" t="n">
        <v>2778</v>
      </c>
      <c r="H31" t="n">
        <v>73751</v>
      </c>
      <c r="I31" t="n">
        <v>9251</v>
      </c>
      <c r="J31" t="n">
        <v>6518</v>
      </c>
      <c r="K31" t="n">
        <v>10848</v>
      </c>
      <c r="L31" t="n">
        <v>15331</v>
      </c>
      <c r="M31" t="n">
        <v>15467</v>
      </c>
      <c r="N31" t="n">
        <v>16528</v>
      </c>
      <c r="O31" t="n">
        <v>19034</v>
      </c>
      <c r="P31" t="n">
        <v>20491</v>
      </c>
      <c r="Q31" t="n">
        <v>23760</v>
      </c>
      <c r="R31" t="n">
        <v>28159</v>
      </c>
      <c r="S31" t="n">
        <v>33320</v>
      </c>
      <c r="T31" t="n">
        <v>40302</v>
      </c>
      <c r="U31" t="n">
        <v>48620</v>
      </c>
      <c r="V31" t="n">
        <v>52119</v>
      </c>
      <c r="W31" t="n">
        <v>48745</v>
      </c>
      <c r="X31" t="n">
        <v>37889</v>
      </c>
      <c r="Y31" t="n">
        <v>22445</v>
      </c>
      <c r="Z31" t="n">
        <v>7902</v>
      </c>
      <c r="AA31" t="n">
        <v>1826</v>
      </c>
      <c r="AB31" t="n">
        <v>308</v>
      </c>
      <c r="AC31" t="n">
        <v>413</v>
      </c>
    </row>
    <row r="32" customFormat="1" s="14">
      <c r="A32" t="n">
        <v>1930</v>
      </c>
      <c r="B32" t="n">
        <v>509452</v>
      </c>
      <c r="C32" t="n">
        <v>50180</v>
      </c>
      <c r="D32" t="n">
        <v>8124</v>
      </c>
      <c r="E32" t="n">
        <v>4425</v>
      </c>
      <c r="F32" t="n">
        <v>3059</v>
      </c>
      <c r="G32" t="n">
        <v>2323</v>
      </c>
      <c r="H32" t="n">
        <v>68111</v>
      </c>
      <c r="I32" t="n">
        <v>8342</v>
      </c>
      <c r="J32" t="n">
        <v>5947</v>
      </c>
      <c r="K32" t="n">
        <v>10007</v>
      </c>
      <c r="L32" t="n">
        <v>14000</v>
      </c>
      <c r="M32" t="n">
        <v>14280</v>
      </c>
      <c r="N32" t="n">
        <v>15016</v>
      </c>
      <c r="O32" t="n">
        <v>17744</v>
      </c>
      <c r="P32" t="n">
        <v>19728</v>
      </c>
      <c r="Q32" t="n">
        <v>23070</v>
      </c>
      <c r="R32" t="n">
        <v>27570</v>
      </c>
      <c r="S32" t="n">
        <v>32720</v>
      </c>
      <c r="T32" t="n">
        <v>40519</v>
      </c>
      <c r="U32" t="n">
        <v>46600</v>
      </c>
      <c r="V32" t="n">
        <v>51736</v>
      </c>
      <c r="W32" t="n">
        <v>46814</v>
      </c>
      <c r="X32" t="n">
        <v>36344</v>
      </c>
      <c r="Y32" t="n">
        <v>21119</v>
      </c>
      <c r="Z32" t="n">
        <v>7502</v>
      </c>
      <c r="AA32" t="n">
        <v>1676</v>
      </c>
      <c r="AB32" t="n">
        <v>246</v>
      </c>
      <c r="AC32" t="n">
        <v>361</v>
      </c>
    </row>
    <row r="33" customFormat="1" s="14">
      <c r="A33" t="n">
        <v>1931</v>
      </c>
      <c r="B33" t="n">
        <v>500708</v>
      </c>
      <c r="C33" t="n">
        <v>45102</v>
      </c>
      <c r="D33" t="n">
        <v>7397</v>
      </c>
      <c r="E33" t="n">
        <v>3799</v>
      </c>
      <c r="F33" t="n">
        <v>2819</v>
      </c>
      <c r="G33" t="n">
        <v>2260</v>
      </c>
      <c r="H33" t="n">
        <v>61377</v>
      </c>
      <c r="I33" t="n">
        <v>8024</v>
      </c>
      <c r="J33" t="n">
        <v>5887</v>
      </c>
      <c r="K33" t="n">
        <v>9231</v>
      </c>
      <c r="L33" t="n">
        <v>13429</v>
      </c>
      <c r="M33" t="n">
        <v>13603</v>
      </c>
      <c r="N33" t="n">
        <v>14622</v>
      </c>
      <c r="O33" t="n">
        <v>17325</v>
      </c>
      <c r="P33" t="n">
        <v>19639</v>
      </c>
      <c r="Q33" t="n">
        <v>23132</v>
      </c>
      <c r="R33" t="n">
        <v>27807</v>
      </c>
      <c r="S33" t="n">
        <v>32795</v>
      </c>
      <c r="T33" t="n">
        <v>40656</v>
      </c>
      <c r="U33" t="n">
        <v>45940</v>
      </c>
      <c r="V33" t="n">
        <v>52475</v>
      </c>
      <c r="W33" t="n">
        <v>47145</v>
      </c>
      <c r="X33" t="n">
        <v>36569</v>
      </c>
      <c r="Y33" t="n">
        <v>20864</v>
      </c>
      <c r="Z33" t="n">
        <v>7862</v>
      </c>
      <c r="AA33" t="n">
        <v>1699</v>
      </c>
      <c r="AB33" t="n">
        <v>285</v>
      </c>
      <c r="AC33" t="n">
        <v>342</v>
      </c>
    </row>
    <row r="34" customFormat="1" s="14">
      <c r="A34" t="n">
        <v>1932</v>
      </c>
      <c r="B34" t="n">
        <v>505271</v>
      </c>
      <c r="C34" t="n">
        <v>41215</v>
      </c>
      <c r="D34" t="n">
        <v>6402</v>
      </c>
      <c r="E34" t="n">
        <v>3459</v>
      </c>
      <c r="F34" t="n">
        <v>2539</v>
      </c>
      <c r="G34" t="n">
        <v>2070</v>
      </c>
      <c r="H34" t="n">
        <v>55685</v>
      </c>
      <c r="I34" t="n">
        <v>7440</v>
      </c>
      <c r="J34" t="n">
        <v>5673</v>
      </c>
      <c r="K34" t="n">
        <v>8762</v>
      </c>
      <c r="L34" t="n">
        <v>12423</v>
      </c>
      <c r="M34" t="n">
        <v>13242</v>
      </c>
      <c r="N34" t="n">
        <v>14113</v>
      </c>
      <c r="O34" t="n">
        <v>16947</v>
      </c>
      <c r="P34" t="n">
        <v>19174</v>
      </c>
      <c r="Q34" t="n">
        <v>23045</v>
      </c>
      <c r="R34" t="n">
        <v>27669</v>
      </c>
      <c r="S34" t="n">
        <v>33148</v>
      </c>
      <c r="T34" t="n">
        <v>41389</v>
      </c>
      <c r="U34" t="n">
        <v>47212</v>
      </c>
      <c r="V34" t="n">
        <v>55623</v>
      </c>
      <c r="W34" t="n">
        <v>50658</v>
      </c>
      <c r="X34" t="n">
        <v>39140</v>
      </c>
      <c r="Y34" t="n">
        <v>22816</v>
      </c>
      <c r="Z34" t="n">
        <v>8579</v>
      </c>
      <c r="AA34" t="n">
        <v>1861</v>
      </c>
      <c r="AB34" t="n">
        <v>300</v>
      </c>
      <c r="AC34" t="n">
        <v>372</v>
      </c>
    </row>
    <row r="35" customFormat="1" s="14">
      <c r="A35" t="n">
        <v>1933</v>
      </c>
      <c r="B35" t="n">
        <v>514709</v>
      </c>
      <c r="C35" t="n">
        <v>40802</v>
      </c>
      <c r="D35" t="n">
        <v>6717</v>
      </c>
      <c r="E35" t="n">
        <v>3421</v>
      </c>
      <c r="F35" t="n">
        <v>2527</v>
      </c>
      <c r="G35" t="n">
        <v>2072</v>
      </c>
      <c r="H35" t="n">
        <v>55539</v>
      </c>
      <c r="I35" t="n">
        <v>7291</v>
      </c>
      <c r="J35" t="n">
        <v>5550</v>
      </c>
      <c r="K35" t="n">
        <v>8441</v>
      </c>
      <c r="L35" t="n">
        <v>12320</v>
      </c>
      <c r="M35" t="n">
        <v>13418</v>
      </c>
      <c r="N35" t="n">
        <v>14072</v>
      </c>
      <c r="O35" t="n">
        <v>16945</v>
      </c>
      <c r="P35" t="n">
        <v>19499</v>
      </c>
      <c r="Q35" t="n">
        <v>23576</v>
      </c>
      <c r="R35" t="n">
        <v>28404</v>
      </c>
      <c r="S35" t="n">
        <v>34182</v>
      </c>
      <c r="T35" t="n">
        <v>42855</v>
      </c>
      <c r="U35" t="n">
        <v>48901</v>
      </c>
      <c r="V35" t="n">
        <v>56605</v>
      </c>
      <c r="W35" t="n">
        <v>52805</v>
      </c>
      <c r="X35" t="n">
        <v>40042</v>
      </c>
      <c r="Y35" t="n">
        <v>22902</v>
      </c>
      <c r="Z35" t="n">
        <v>8707</v>
      </c>
      <c r="AA35" t="n">
        <v>1946</v>
      </c>
      <c r="AB35" t="n">
        <v>290</v>
      </c>
      <c r="AC35" t="n">
        <v>419</v>
      </c>
    </row>
    <row r="36" customFormat="1" s="14">
      <c r="A36" t="n">
        <v>1934</v>
      </c>
      <c r="B36" t="n">
        <v>531115</v>
      </c>
      <c r="C36" t="n">
        <v>43597</v>
      </c>
      <c r="D36" t="n">
        <v>7140</v>
      </c>
      <c r="E36" t="n">
        <v>3700</v>
      </c>
      <c r="F36" t="n">
        <v>2605</v>
      </c>
      <c r="G36" t="n">
        <v>2026</v>
      </c>
      <c r="H36" t="n">
        <v>59068</v>
      </c>
      <c r="I36" t="n">
        <v>7318</v>
      </c>
      <c r="J36" t="n">
        <v>5804</v>
      </c>
      <c r="K36" t="n">
        <v>8434</v>
      </c>
      <c r="L36" t="n">
        <v>12040</v>
      </c>
      <c r="M36" t="n">
        <v>13509</v>
      </c>
      <c r="N36" t="n">
        <v>13900</v>
      </c>
      <c r="O36" t="n">
        <v>16461</v>
      </c>
      <c r="P36" t="n">
        <v>19607</v>
      </c>
      <c r="Q36" t="n">
        <v>23996</v>
      </c>
      <c r="R36" t="n">
        <v>29571</v>
      </c>
      <c r="S36" t="n">
        <v>34923</v>
      </c>
      <c r="T36" t="n">
        <v>44364</v>
      </c>
      <c r="U36" t="n">
        <v>50787</v>
      </c>
      <c r="V36" t="n">
        <v>58135</v>
      </c>
      <c r="W36" t="n">
        <v>55427</v>
      </c>
      <c r="X36" t="n">
        <v>42102</v>
      </c>
      <c r="Y36" t="n">
        <v>23765</v>
      </c>
      <c r="Z36" t="n">
        <v>9130</v>
      </c>
      <c r="AA36" t="n">
        <v>2041</v>
      </c>
      <c r="AB36" t="n">
        <v>325</v>
      </c>
      <c r="AC36" t="n">
        <v>408</v>
      </c>
    </row>
    <row r="37">
      <c r="A37" t="n">
        <v>1935</v>
      </c>
      <c r="B37" t="n">
        <v>536061</v>
      </c>
      <c r="C37" t="n">
        <v>41527</v>
      </c>
      <c r="D37" t="n">
        <v>6134</v>
      </c>
      <c r="E37" t="n">
        <v>3129</v>
      </c>
      <c r="F37" t="n">
        <v>2384</v>
      </c>
      <c r="G37" t="n">
        <v>2094</v>
      </c>
      <c r="H37" t="n">
        <v>55268</v>
      </c>
      <c r="I37" t="n">
        <v>7376</v>
      </c>
      <c r="J37" t="n">
        <v>5931</v>
      </c>
      <c r="K37" t="n">
        <v>8762</v>
      </c>
      <c r="L37" t="n">
        <v>12153</v>
      </c>
      <c r="M37" t="n">
        <v>13726</v>
      </c>
      <c r="N37" t="n">
        <v>14295</v>
      </c>
      <c r="O37" t="n">
        <v>16801</v>
      </c>
      <c r="P37" t="n">
        <v>19715</v>
      </c>
      <c r="Q37" t="n">
        <v>24709</v>
      </c>
      <c r="R37" t="n">
        <v>29715</v>
      </c>
      <c r="S37" t="n">
        <v>35612</v>
      </c>
      <c r="T37" t="n">
        <v>44134</v>
      </c>
      <c r="U37" t="n">
        <v>53146</v>
      </c>
      <c r="V37" t="n">
        <v>58015</v>
      </c>
      <c r="W37" t="n">
        <v>57474</v>
      </c>
      <c r="X37" t="n">
        <v>42498</v>
      </c>
      <c r="Y37" t="n">
        <v>24680</v>
      </c>
      <c r="Z37" t="n">
        <v>9311</v>
      </c>
      <c r="AA37" t="n">
        <v>2106</v>
      </c>
      <c r="AB37" t="n">
        <v>362</v>
      </c>
      <c r="AC37" t="n">
        <v>272</v>
      </c>
    </row>
    <row r="38" customFormat="1" s="14">
      <c r="A38" t="n">
        <v>1936</v>
      </c>
      <c r="B38" t="n">
        <v>566253</v>
      </c>
      <c r="C38" t="n">
        <v>42581</v>
      </c>
      <c r="D38" t="n">
        <v>6162</v>
      </c>
      <c r="E38" t="n">
        <v>3156</v>
      </c>
      <c r="F38" t="n">
        <v>2268</v>
      </c>
      <c r="G38" t="n">
        <v>1867</v>
      </c>
      <c r="H38" t="n">
        <v>56034</v>
      </c>
      <c r="I38" t="n">
        <v>6683</v>
      </c>
      <c r="J38" t="n">
        <v>5815</v>
      </c>
      <c r="K38" t="n">
        <v>8919</v>
      </c>
      <c r="L38" t="n">
        <v>12153</v>
      </c>
      <c r="M38" t="n">
        <v>13946</v>
      </c>
      <c r="N38" t="n">
        <v>14407</v>
      </c>
      <c r="O38" t="n">
        <v>17047</v>
      </c>
      <c r="P38" t="n">
        <v>20296</v>
      </c>
      <c r="Q38" t="n">
        <v>25336</v>
      </c>
      <c r="R38" t="n">
        <v>30875</v>
      </c>
      <c r="S38" t="n">
        <v>36785</v>
      </c>
      <c r="T38" t="n">
        <v>46595</v>
      </c>
      <c r="U38" t="n">
        <v>57155</v>
      </c>
      <c r="V38" t="n">
        <v>61565</v>
      </c>
      <c r="W38" t="n">
        <v>64015</v>
      </c>
      <c r="X38" t="n">
        <v>47469</v>
      </c>
      <c r="Y38" t="n">
        <v>27711</v>
      </c>
      <c r="Z38" t="n">
        <v>10363</v>
      </c>
      <c r="AA38" t="n">
        <v>2388</v>
      </c>
      <c r="AB38" t="n">
        <v>424</v>
      </c>
      <c r="AC38" t="n">
        <v>272</v>
      </c>
    </row>
    <row r="39" customFormat="1" s="14">
      <c r="A39" t="n">
        <v>1937</v>
      </c>
      <c r="B39" t="n">
        <v>552157</v>
      </c>
      <c r="C39" t="n">
        <v>41559</v>
      </c>
      <c r="D39" t="n">
        <v>5904</v>
      </c>
      <c r="E39" t="n">
        <v>3097</v>
      </c>
      <c r="F39" t="n">
        <v>2041</v>
      </c>
      <c r="G39" t="n">
        <v>1637</v>
      </c>
      <c r="H39" t="n">
        <v>54238</v>
      </c>
      <c r="I39" t="n">
        <v>5976</v>
      </c>
      <c r="J39" t="n">
        <v>5153</v>
      </c>
      <c r="K39" t="n">
        <v>8322</v>
      </c>
      <c r="L39" t="n">
        <v>11383</v>
      </c>
      <c r="M39" t="n">
        <v>12795</v>
      </c>
      <c r="N39" t="n">
        <v>13756</v>
      </c>
      <c r="O39" t="n">
        <v>16118</v>
      </c>
      <c r="P39" t="n">
        <v>19698</v>
      </c>
      <c r="Q39" t="n">
        <v>24868</v>
      </c>
      <c r="R39" t="n">
        <v>30629</v>
      </c>
      <c r="S39" t="n">
        <v>36448</v>
      </c>
      <c r="T39" t="n">
        <v>46005</v>
      </c>
      <c r="U39" t="n">
        <v>56699</v>
      </c>
      <c r="V39" t="n">
        <v>60269</v>
      </c>
      <c r="W39" t="n">
        <v>63175</v>
      </c>
      <c r="X39" t="n">
        <v>47074</v>
      </c>
      <c r="Y39" t="n">
        <v>27013</v>
      </c>
      <c r="Z39" t="n">
        <v>9774</v>
      </c>
      <c r="AA39" t="n">
        <v>2189</v>
      </c>
      <c r="AB39" t="n">
        <v>358</v>
      </c>
      <c r="AC39" t="n">
        <v>217</v>
      </c>
    </row>
    <row r="40" customFormat="1" s="14">
      <c r="A40" t="n">
        <v>1938</v>
      </c>
      <c r="B40" t="n">
        <v>529872</v>
      </c>
      <c r="C40" t="n">
        <v>40395</v>
      </c>
      <c r="D40" t="n">
        <v>5572</v>
      </c>
      <c r="E40" t="n">
        <v>2779</v>
      </c>
      <c r="F40" t="n">
        <v>1849</v>
      </c>
      <c r="G40" t="n">
        <v>1416</v>
      </c>
      <c r="H40" t="n">
        <v>52011</v>
      </c>
      <c r="I40" t="n">
        <v>5233</v>
      </c>
      <c r="J40" t="n">
        <v>4508</v>
      </c>
      <c r="K40" t="n">
        <v>7212</v>
      </c>
      <c r="L40" t="n">
        <v>9758</v>
      </c>
      <c r="M40" t="n">
        <v>11091</v>
      </c>
      <c r="N40" t="n">
        <v>12066</v>
      </c>
      <c r="O40" t="n">
        <v>14405</v>
      </c>
      <c r="P40" t="n">
        <v>17930</v>
      </c>
      <c r="Q40" t="n">
        <v>23227</v>
      </c>
      <c r="R40" t="n">
        <v>29128</v>
      </c>
      <c r="S40" t="n">
        <v>35201</v>
      </c>
      <c r="T40" t="n">
        <v>44617</v>
      </c>
      <c r="U40" t="n">
        <v>55990</v>
      </c>
      <c r="V40" t="n">
        <v>60032</v>
      </c>
      <c r="W40" t="n">
        <v>61993</v>
      </c>
      <c r="X40" t="n">
        <v>47100</v>
      </c>
      <c r="Y40" t="n">
        <v>26368</v>
      </c>
      <c r="Z40" t="n">
        <v>9361</v>
      </c>
      <c r="AA40" t="n">
        <v>2091</v>
      </c>
      <c r="AB40" t="n">
        <v>346</v>
      </c>
      <c r="AC40" t="n">
        <v>204</v>
      </c>
    </row>
    <row r="41">
      <c r="A41" t="n">
        <v>1939</v>
      </c>
      <c r="B41" t="n">
        <v>535031</v>
      </c>
      <c r="C41" t="n">
        <v>37670</v>
      </c>
      <c r="D41" t="n">
        <v>4540</v>
      </c>
      <c r="E41" t="n">
        <v>2180</v>
      </c>
      <c r="F41" t="n">
        <v>1597</v>
      </c>
      <c r="G41" t="n">
        <v>1276</v>
      </c>
      <c r="H41" t="n">
        <v>47263</v>
      </c>
      <c r="I41" t="n">
        <v>4356</v>
      </c>
      <c r="J41" t="n">
        <v>4010</v>
      </c>
      <c r="K41" t="n">
        <v>6753</v>
      </c>
      <c r="L41" t="n">
        <v>8901</v>
      </c>
      <c r="M41" t="n">
        <v>10466</v>
      </c>
      <c r="N41" t="n">
        <v>11707</v>
      </c>
      <c r="O41" t="n">
        <v>14034</v>
      </c>
      <c r="P41" t="n">
        <v>17147</v>
      </c>
      <c r="Q41" t="n">
        <v>23110</v>
      </c>
      <c r="R41" t="n">
        <v>29487</v>
      </c>
      <c r="S41" t="n">
        <v>36086</v>
      </c>
      <c r="T41" t="n">
        <v>45537</v>
      </c>
      <c r="U41" t="n">
        <v>56787</v>
      </c>
      <c r="V41" t="n">
        <v>62824</v>
      </c>
      <c r="W41" t="n">
        <v>63576</v>
      </c>
      <c r="X41" t="n">
        <v>51120</v>
      </c>
      <c r="Y41" t="n">
        <v>28535</v>
      </c>
      <c r="Z41" t="n">
        <v>10349</v>
      </c>
      <c r="AA41" t="n">
        <v>2456</v>
      </c>
      <c r="AB41" t="n">
        <v>336</v>
      </c>
      <c r="AC41" t="n">
        <v>191</v>
      </c>
    </row>
    <row r="42" customFormat="1" s="14">
      <c r="A42" t="n">
        <v>1940</v>
      </c>
      <c r="B42" t="n">
        <v>540322</v>
      </c>
      <c r="C42" t="n">
        <v>37985</v>
      </c>
      <c r="D42" t="n">
        <v>4121</v>
      </c>
      <c r="E42" t="n">
        <v>2128</v>
      </c>
      <c r="F42" t="n">
        <v>1441</v>
      </c>
      <c r="G42" t="n">
        <v>1130</v>
      </c>
      <c r="H42" t="n">
        <v>46805</v>
      </c>
      <c r="I42" t="n">
        <v>4022</v>
      </c>
      <c r="J42" t="n">
        <v>3845</v>
      </c>
      <c r="K42" t="n">
        <v>6414</v>
      </c>
      <c r="L42" t="n">
        <v>8494</v>
      </c>
      <c r="M42" t="n">
        <v>9728</v>
      </c>
      <c r="N42" t="n">
        <v>11263</v>
      </c>
      <c r="O42" t="n">
        <v>13297</v>
      </c>
      <c r="P42" t="n">
        <v>16825</v>
      </c>
      <c r="Q42" t="n">
        <v>22649</v>
      </c>
      <c r="R42" t="n">
        <v>29018</v>
      </c>
      <c r="S42" t="n">
        <v>35673</v>
      </c>
      <c r="T42" t="n">
        <v>45533</v>
      </c>
      <c r="U42" t="n">
        <v>57962</v>
      </c>
      <c r="V42" t="n">
        <v>65788</v>
      </c>
      <c r="W42" t="n">
        <v>64162</v>
      </c>
      <c r="X42" t="n">
        <v>54272</v>
      </c>
      <c r="Y42" t="n">
        <v>30228</v>
      </c>
      <c r="Z42" t="n">
        <v>11036</v>
      </c>
      <c r="AA42" t="n">
        <v>2526</v>
      </c>
      <c r="AB42" t="n">
        <v>379</v>
      </c>
      <c r="AC42" t="n">
        <v>403</v>
      </c>
    </row>
    <row r="43" customFormat="1" s="14">
      <c r="A43" t="n">
        <v>1941</v>
      </c>
      <c r="B43" t="n">
        <v>527839</v>
      </c>
      <c r="C43" t="n">
        <v>38722</v>
      </c>
      <c r="D43" t="n">
        <v>3993</v>
      </c>
      <c r="E43" t="n">
        <v>1953</v>
      </c>
      <c r="F43" t="n">
        <v>1443</v>
      </c>
      <c r="G43" t="n">
        <v>1104</v>
      </c>
      <c r="H43" t="n">
        <v>47215</v>
      </c>
      <c r="I43" t="n">
        <v>3724</v>
      </c>
      <c r="J43" t="n">
        <v>3473</v>
      </c>
      <c r="K43" t="n">
        <v>5963</v>
      </c>
      <c r="L43" t="n">
        <v>8067</v>
      </c>
      <c r="M43" t="n">
        <v>9280</v>
      </c>
      <c r="N43" t="n">
        <v>10722</v>
      </c>
      <c r="O43" t="n">
        <v>12422</v>
      </c>
      <c r="P43" t="n">
        <v>16336</v>
      </c>
      <c r="Q43" t="n">
        <v>22208</v>
      </c>
      <c r="R43" t="n">
        <v>28531</v>
      </c>
      <c r="S43" t="n">
        <v>35233</v>
      </c>
      <c r="T43" t="n">
        <v>44667</v>
      </c>
      <c r="U43" t="n">
        <v>56823</v>
      </c>
      <c r="V43" t="n">
        <v>64375</v>
      </c>
      <c r="W43" t="n">
        <v>61955</v>
      </c>
      <c r="X43" t="n">
        <v>53632</v>
      </c>
      <c r="Y43" t="n">
        <v>29640</v>
      </c>
      <c r="Z43" t="n">
        <v>10579</v>
      </c>
      <c r="AA43" t="n">
        <v>2379</v>
      </c>
      <c r="AB43" t="n">
        <v>349</v>
      </c>
      <c r="AC43" t="n">
        <v>266</v>
      </c>
    </row>
    <row r="44" customFormat="1" s="14">
      <c r="A44" t="n">
        <v>1942</v>
      </c>
      <c r="B44" t="n">
        <v>524476</v>
      </c>
      <c r="C44" t="n">
        <v>39426</v>
      </c>
      <c r="D44" t="n">
        <v>3602</v>
      </c>
      <c r="E44" t="n">
        <v>1766</v>
      </c>
      <c r="F44" t="n">
        <v>1320</v>
      </c>
      <c r="G44" t="n">
        <v>1084</v>
      </c>
      <c r="H44" t="n">
        <v>47198</v>
      </c>
      <c r="I44" t="n">
        <v>3280</v>
      </c>
      <c r="J44" t="n">
        <v>2933</v>
      </c>
      <c r="K44" t="n">
        <v>5279</v>
      </c>
      <c r="L44" t="n">
        <v>7593</v>
      </c>
      <c r="M44" t="n">
        <v>8688</v>
      </c>
      <c r="N44" t="n">
        <v>10112</v>
      </c>
      <c r="O44" t="n">
        <v>12566</v>
      </c>
      <c r="P44" t="n">
        <v>15682</v>
      </c>
      <c r="Q44" t="n">
        <v>21539</v>
      </c>
      <c r="R44" t="n">
        <v>28411</v>
      </c>
      <c r="S44" t="n">
        <v>34984</v>
      </c>
      <c r="T44" t="n">
        <v>44937</v>
      </c>
      <c r="U44" t="n">
        <v>56549</v>
      </c>
      <c r="V44" t="n">
        <v>65068</v>
      </c>
      <c r="W44" t="n">
        <v>61806</v>
      </c>
      <c r="X44" t="n">
        <v>53615</v>
      </c>
      <c r="Y44" t="n">
        <v>30378</v>
      </c>
      <c r="Z44" t="n">
        <v>10711</v>
      </c>
      <c r="AA44" t="n">
        <v>2451</v>
      </c>
      <c r="AB44" t="n">
        <v>402</v>
      </c>
      <c r="AC44" t="n">
        <v>294</v>
      </c>
    </row>
    <row r="45" customFormat="1" s="14">
      <c r="A45" t="n">
        <v>1943</v>
      </c>
      <c r="B45" t="n">
        <v>559110</v>
      </c>
      <c r="C45" t="n">
        <v>41169</v>
      </c>
      <c r="D45" t="n">
        <v>3971</v>
      </c>
      <c r="E45" t="n">
        <v>1991</v>
      </c>
      <c r="F45" t="n">
        <v>1413</v>
      </c>
      <c r="G45" t="n">
        <v>1110</v>
      </c>
      <c r="H45" t="n">
        <v>49654</v>
      </c>
      <c r="I45" t="n">
        <v>3750</v>
      </c>
      <c r="J45" t="n">
        <v>3158</v>
      </c>
      <c r="K45" t="n">
        <v>5378</v>
      </c>
      <c r="L45" t="n">
        <v>7472</v>
      </c>
      <c r="M45" t="n">
        <v>8607</v>
      </c>
      <c r="N45" t="n">
        <v>10378</v>
      </c>
      <c r="O45" t="n">
        <v>12940</v>
      </c>
      <c r="P45" t="n">
        <v>15965</v>
      </c>
      <c r="Q45" t="n">
        <v>22192</v>
      </c>
      <c r="R45" t="n">
        <v>29595</v>
      </c>
      <c r="S45" t="n">
        <v>37145</v>
      </c>
      <c r="T45" t="n">
        <v>46865</v>
      </c>
      <c r="U45" t="n">
        <v>59754</v>
      </c>
      <c r="V45" t="n">
        <v>69939</v>
      </c>
      <c r="W45" t="n">
        <v>67786</v>
      </c>
      <c r="X45" t="n">
        <v>58379</v>
      </c>
      <c r="Y45" t="n">
        <v>34078</v>
      </c>
      <c r="Z45" t="n">
        <v>12582</v>
      </c>
      <c r="AA45" t="n">
        <v>2813</v>
      </c>
      <c r="AB45" t="n">
        <v>403</v>
      </c>
      <c r="AC45" t="n">
        <v>277</v>
      </c>
    </row>
    <row r="46" customFormat="1" s="14">
      <c r="A46" t="n">
        <v>1944</v>
      </c>
      <c r="B46" t="n">
        <v>541098</v>
      </c>
      <c r="C46" t="n">
        <v>38610</v>
      </c>
      <c r="D46" t="n">
        <v>3801</v>
      </c>
      <c r="E46" t="n">
        <v>2007</v>
      </c>
      <c r="F46" t="n">
        <v>1369</v>
      </c>
      <c r="G46" t="n">
        <v>1105</v>
      </c>
      <c r="H46" t="n">
        <v>46892</v>
      </c>
      <c r="I46" t="n">
        <v>3441</v>
      </c>
      <c r="J46" t="n">
        <v>2954</v>
      </c>
      <c r="K46" t="n">
        <v>4826</v>
      </c>
      <c r="L46" t="n">
        <v>7097</v>
      </c>
      <c r="M46" t="n">
        <v>7939</v>
      </c>
      <c r="N46" t="n">
        <v>9925</v>
      </c>
      <c r="O46" t="n">
        <v>12537</v>
      </c>
      <c r="P46" t="n">
        <v>15542</v>
      </c>
      <c r="Q46" t="n">
        <v>20761</v>
      </c>
      <c r="R46" t="n">
        <v>28622</v>
      </c>
      <c r="S46" t="n">
        <v>36302</v>
      </c>
      <c r="T46" t="n">
        <v>45793</v>
      </c>
      <c r="U46" t="n">
        <v>58118</v>
      </c>
      <c r="V46" t="n">
        <v>68482</v>
      </c>
      <c r="W46" t="n">
        <v>66817</v>
      </c>
      <c r="X46" t="n">
        <v>56351</v>
      </c>
      <c r="Y46" t="n">
        <v>33536</v>
      </c>
      <c r="Z46" t="n">
        <v>11923</v>
      </c>
      <c r="AA46" t="n">
        <v>2577</v>
      </c>
      <c r="AB46" t="n">
        <v>394</v>
      </c>
      <c r="AC46" t="n">
        <v>269</v>
      </c>
    </row>
    <row r="47" customFormat="1" s="14">
      <c r="A47" t="n">
        <v>1945</v>
      </c>
      <c r="B47" t="n">
        <v>536191</v>
      </c>
      <c r="C47" t="n">
        <v>36139</v>
      </c>
      <c r="D47" t="n">
        <v>3268</v>
      </c>
      <c r="E47" t="n">
        <v>1960</v>
      </c>
      <c r="F47" t="n">
        <v>1333</v>
      </c>
      <c r="G47" t="n">
        <v>1107</v>
      </c>
      <c r="H47" t="n">
        <v>43807</v>
      </c>
      <c r="I47" t="n">
        <v>3407</v>
      </c>
      <c r="J47" t="n">
        <v>2870</v>
      </c>
      <c r="K47" t="n">
        <v>4617</v>
      </c>
      <c r="L47" t="n">
        <v>6618</v>
      </c>
      <c r="M47" t="n">
        <v>7660</v>
      </c>
      <c r="N47" t="n">
        <v>9602</v>
      </c>
      <c r="O47" t="n">
        <v>12406</v>
      </c>
      <c r="P47" t="n">
        <v>15171</v>
      </c>
      <c r="Q47" t="n">
        <v>21002</v>
      </c>
      <c r="R47" t="n">
        <v>28115</v>
      </c>
      <c r="S47" t="n">
        <v>36157</v>
      </c>
      <c r="T47" t="n">
        <v>45534</v>
      </c>
      <c r="U47" t="n">
        <v>58094</v>
      </c>
      <c r="V47" t="n">
        <v>67736</v>
      </c>
      <c r="W47" t="n">
        <v>68310</v>
      </c>
      <c r="X47" t="n">
        <v>55221</v>
      </c>
      <c r="Y47" t="n">
        <v>34225</v>
      </c>
      <c r="Z47" t="n">
        <v>12304</v>
      </c>
      <c r="AA47" t="n">
        <v>2734</v>
      </c>
      <c r="AB47" t="n">
        <v>355</v>
      </c>
      <c r="AC47" t="n">
        <v>246</v>
      </c>
    </row>
    <row r="48" customFormat="1" s="14">
      <c r="A48" t="n">
        <v>1946</v>
      </c>
      <c r="B48" t="n">
        <v>535014</v>
      </c>
      <c r="C48" t="n">
        <v>38806</v>
      </c>
      <c r="D48" t="n">
        <v>3095</v>
      </c>
      <c r="E48" t="n">
        <v>1671</v>
      </c>
      <c r="F48" t="n">
        <v>1377</v>
      </c>
      <c r="G48" t="n">
        <v>989</v>
      </c>
      <c r="H48" t="n">
        <v>45938</v>
      </c>
      <c r="I48" t="n">
        <v>3179</v>
      </c>
      <c r="J48" t="n">
        <v>2549</v>
      </c>
      <c r="K48" t="n">
        <v>4248</v>
      </c>
      <c r="L48" t="n">
        <v>6379</v>
      </c>
      <c r="M48" t="n">
        <v>7208</v>
      </c>
      <c r="N48" t="n">
        <v>8859</v>
      </c>
      <c r="O48" t="n">
        <v>11564</v>
      </c>
      <c r="P48" t="n">
        <v>14534</v>
      </c>
      <c r="Q48" t="n">
        <v>19949</v>
      </c>
      <c r="R48" t="n">
        <v>27372</v>
      </c>
      <c r="S48" t="n">
        <v>35430</v>
      </c>
      <c r="T48" t="n">
        <v>45177</v>
      </c>
      <c r="U48" t="n">
        <v>57101</v>
      </c>
      <c r="V48" t="n">
        <v>67972</v>
      </c>
      <c r="W48" t="n">
        <v>69175</v>
      </c>
      <c r="X48" t="n">
        <v>55597</v>
      </c>
      <c r="Y48" t="n">
        <v>36452</v>
      </c>
      <c r="Z48" t="n">
        <v>12744</v>
      </c>
      <c r="AA48" t="n">
        <v>2947</v>
      </c>
      <c r="AB48" t="n">
        <v>387</v>
      </c>
      <c r="AC48" t="n">
        <v>253</v>
      </c>
    </row>
    <row r="49" customFormat="1" s="14">
      <c r="A49" t="n">
        <v>1947</v>
      </c>
      <c r="B49" t="n">
        <v>548789</v>
      </c>
      <c r="C49" t="n">
        <v>41367</v>
      </c>
      <c r="D49" t="n">
        <v>2668</v>
      </c>
      <c r="E49" t="n">
        <v>1487</v>
      </c>
      <c r="F49" t="n">
        <v>1150</v>
      </c>
      <c r="G49" t="n">
        <v>946</v>
      </c>
      <c r="H49" t="n">
        <v>47618</v>
      </c>
      <c r="I49" t="n">
        <v>2786</v>
      </c>
      <c r="J49" t="n">
        <v>2128</v>
      </c>
      <c r="K49" t="n">
        <v>3867</v>
      </c>
      <c r="L49" t="n">
        <v>5514</v>
      </c>
      <c r="M49" t="n">
        <v>6656</v>
      </c>
      <c r="N49" t="n">
        <v>8263</v>
      </c>
      <c r="O49" t="n">
        <v>11004</v>
      </c>
      <c r="P49" t="n">
        <v>14368</v>
      </c>
      <c r="Q49" t="n">
        <v>19681</v>
      </c>
      <c r="R49" t="n">
        <v>27203</v>
      </c>
      <c r="S49" t="n">
        <v>35673</v>
      </c>
      <c r="T49" t="n">
        <v>45941</v>
      </c>
      <c r="U49" t="n">
        <v>58481</v>
      </c>
      <c r="V49" t="n">
        <v>70734</v>
      </c>
      <c r="W49" t="n">
        <v>72780</v>
      </c>
      <c r="X49" t="n">
        <v>59328</v>
      </c>
      <c r="Y49" t="n">
        <v>38788</v>
      </c>
      <c r="Z49" t="n">
        <v>14225</v>
      </c>
      <c r="AA49" t="n">
        <v>3116</v>
      </c>
      <c r="AB49" t="n">
        <v>419</v>
      </c>
      <c r="AC49" t="n">
        <v>216</v>
      </c>
    </row>
    <row r="50" customFormat="1" s="14">
      <c r="A50" t="n">
        <v>1948</v>
      </c>
      <c r="B50" t="n">
        <v>544771</v>
      </c>
      <c r="C50" t="n">
        <v>38737</v>
      </c>
      <c r="D50" t="n">
        <v>3100</v>
      </c>
      <c r="E50" t="n">
        <v>1521</v>
      </c>
      <c r="F50" t="n">
        <v>1164</v>
      </c>
      <c r="G50" t="n">
        <v>907</v>
      </c>
      <c r="H50" t="n">
        <v>45429</v>
      </c>
      <c r="I50" t="n">
        <v>2897</v>
      </c>
      <c r="J50" t="n">
        <v>2130</v>
      </c>
      <c r="K50" t="n">
        <v>3474</v>
      </c>
      <c r="L50" t="n">
        <v>4935</v>
      </c>
      <c r="M50" t="n">
        <v>6011</v>
      </c>
      <c r="N50" t="n">
        <v>7449</v>
      </c>
      <c r="O50" t="n">
        <v>10560</v>
      </c>
      <c r="P50" t="n">
        <v>13974</v>
      </c>
      <c r="Q50" t="n">
        <v>18654</v>
      </c>
      <c r="R50" t="n">
        <v>26297</v>
      </c>
      <c r="S50" t="n">
        <v>35396</v>
      </c>
      <c r="T50" t="n">
        <v>45687</v>
      </c>
      <c r="U50" t="n">
        <v>58277</v>
      </c>
      <c r="V50" t="n">
        <v>70282</v>
      </c>
      <c r="W50" t="n">
        <v>73813</v>
      </c>
      <c r="X50" t="n">
        <v>60808</v>
      </c>
      <c r="Y50" t="n">
        <v>39492</v>
      </c>
      <c r="Z50" t="n">
        <v>15112</v>
      </c>
      <c r="AA50" t="n">
        <v>3369</v>
      </c>
      <c r="AB50" t="n">
        <v>485</v>
      </c>
      <c r="AC50" t="n">
        <v>240</v>
      </c>
    </row>
    <row r="51" customFormat="1" s="14">
      <c r="A51" t="n">
        <v>1949</v>
      </c>
      <c r="B51" t="n">
        <v>542679</v>
      </c>
      <c r="C51" t="n">
        <v>37477</v>
      </c>
      <c r="D51" t="n">
        <v>2929</v>
      </c>
      <c r="E51" t="n">
        <v>1768</v>
      </c>
      <c r="F51" t="n">
        <v>1103</v>
      </c>
      <c r="G51" t="n">
        <v>849</v>
      </c>
      <c r="H51" t="n">
        <v>44126</v>
      </c>
      <c r="I51" t="n">
        <v>2887</v>
      </c>
      <c r="J51" t="n">
        <v>2131</v>
      </c>
      <c r="K51" t="n">
        <v>3078</v>
      </c>
      <c r="L51" t="n">
        <v>4353</v>
      </c>
      <c r="M51" t="n">
        <v>5593</v>
      </c>
      <c r="N51" t="n">
        <v>7249</v>
      </c>
      <c r="O51" t="n">
        <v>9926</v>
      </c>
      <c r="P51" t="n">
        <v>13391</v>
      </c>
      <c r="Q51" t="n">
        <v>18454</v>
      </c>
      <c r="R51" t="n">
        <v>25462</v>
      </c>
      <c r="S51" t="n">
        <v>34681</v>
      </c>
      <c r="T51" t="n">
        <v>45560</v>
      </c>
      <c r="U51" t="n">
        <v>58988</v>
      </c>
      <c r="V51" t="n">
        <v>70447</v>
      </c>
      <c r="W51" t="n">
        <v>74223</v>
      </c>
      <c r="X51" t="n">
        <v>62180</v>
      </c>
      <c r="Y51" t="n">
        <v>39735</v>
      </c>
      <c r="Z51" t="n">
        <v>15976</v>
      </c>
      <c r="AA51" t="n">
        <v>3421</v>
      </c>
      <c r="AB51" t="n">
        <v>471</v>
      </c>
      <c r="AC51" t="n">
        <v>347</v>
      </c>
    </row>
    <row r="52" customFormat="1" s="14">
      <c r="A52" t="n">
        <v>1950</v>
      </c>
      <c r="B52" t="n">
        <v>544656</v>
      </c>
      <c r="C52" t="n">
        <v>34423</v>
      </c>
      <c r="D52" t="n">
        <v>2598</v>
      </c>
      <c r="E52" t="n">
        <v>1577</v>
      </c>
      <c r="F52" t="n">
        <v>1284</v>
      </c>
      <c r="G52" t="n">
        <v>823</v>
      </c>
      <c r="H52" t="n">
        <v>40705</v>
      </c>
      <c r="I52" t="n">
        <v>2741</v>
      </c>
      <c r="J52" t="n">
        <v>1963</v>
      </c>
      <c r="K52" t="n">
        <v>2829</v>
      </c>
      <c r="L52" t="n">
        <v>4132</v>
      </c>
      <c r="M52" t="n">
        <v>5432</v>
      </c>
      <c r="N52" t="n">
        <v>6803</v>
      </c>
      <c r="O52" t="n">
        <v>9581</v>
      </c>
      <c r="P52" t="n">
        <v>13334</v>
      </c>
      <c r="Q52" t="n">
        <v>18135</v>
      </c>
      <c r="R52" t="n">
        <v>24859</v>
      </c>
      <c r="S52" t="n">
        <v>34039</v>
      </c>
      <c r="T52" t="n">
        <v>45764</v>
      </c>
      <c r="U52" t="n">
        <v>59568</v>
      </c>
      <c r="V52" t="n">
        <v>71144</v>
      </c>
      <c r="W52" t="n">
        <v>75701</v>
      </c>
      <c r="X52" t="n">
        <v>65818</v>
      </c>
      <c r="Y52" t="n">
        <v>40374</v>
      </c>
      <c r="Z52" t="n">
        <v>17123</v>
      </c>
      <c r="AA52" t="n">
        <v>3746</v>
      </c>
      <c r="AB52" t="n">
        <v>542</v>
      </c>
      <c r="AC52" t="n">
        <v>323</v>
      </c>
    </row>
    <row r="53" customFormat="1" s="14">
      <c r="A53" t="n">
        <v>1951</v>
      </c>
      <c r="B53" t="n">
        <v>555920</v>
      </c>
      <c r="C53" t="n">
        <v>35169</v>
      </c>
      <c r="D53" t="n">
        <v>2825</v>
      </c>
      <c r="E53" t="n">
        <v>1593</v>
      </c>
      <c r="F53" t="n">
        <v>1260</v>
      </c>
      <c r="G53" t="n">
        <v>977</v>
      </c>
      <c r="H53" t="n">
        <v>41824</v>
      </c>
      <c r="I53" t="n">
        <v>2842</v>
      </c>
      <c r="J53" t="n">
        <v>1854</v>
      </c>
      <c r="K53" t="n">
        <v>2832</v>
      </c>
      <c r="L53" t="n">
        <v>3869</v>
      </c>
      <c r="M53" t="n">
        <v>5204</v>
      </c>
      <c r="N53" t="n">
        <v>6810</v>
      </c>
      <c r="O53" t="n">
        <v>9452</v>
      </c>
      <c r="P53" t="n">
        <v>13265</v>
      </c>
      <c r="Q53" t="n">
        <v>17877</v>
      </c>
      <c r="R53" t="n">
        <v>25335</v>
      </c>
      <c r="S53" t="n">
        <v>34373</v>
      </c>
      <c r="T53" t="n">
        <v>46049</v>
      </c>
      <c r="U53" t="n">
        <v>60416</v>
      </c>
      <c r="V53" t="n">
        <v>71708</v>
      </c>
      <c r="W53" t="n">
        <v>77974</v>
      </c>
      <c r="X53" t="n">
        <v>69047</v>
      </c>
      <c r="Y53" t="n">
        <v>41728</v>
      </c>
      <c r="Z53" t="n">
        <v>18416</v>
      </c>
      <c r="AA53" t="n">
        <v>4152</v>
      </c>
      <c r="AB53" t="n">
        <v>525</v>
      </c>
      <c r="AC53" t="n">
        <v>368</v>
      </c>
    </row>
    <row r="54" customFormat="1" s="14">
      <c r="A54" t="n">
        <v>1952</v>
      </c>
      <c r="B54" t="n">
        <v>561451</v>
      </c>
      <c r="C54" t="n">
        <v>35766</v>
      </c>
      <c r="D54" t="n">
        <v>2791</v>
      </c>
      <c r="E54" t="n">
        <v>1635</v>
      </c>
      <c r="F54" t="n">
        <v>1270</v>
      </c>
      <c r="G54" t="n">
        <v>1068</v>
      </c>
      <c r="H54" t="n">
        <v>42530</v>
      </c>
      <c r="I54" t="n">
        <v>3122</v>
      </c>
      <c r="J54" t="n">
        <v>2118</v>
      </c>
      <c r="K54" t="n">
        <v>2983</v>
      </c>
      <c r="L54" t="n">
        <v>3631</v>
      </c>
      <c r="M54" t="n">
        <v>5054</v>
      </c>
      <c r="N54" t="n">
        <v>6462</v>
      </c>
      <c r="O54" t="n">
        <v>9343</v>
      </c>
      <c r="P54" t="n">
        <v>13112</v>
      </c>
      <c r="Q54" t="n">
        <v>17964</v>
      </c>
      <c r="R54" t="n">
        <v>24602</v>
      </c>
      <c r="S54" t="n">
        <v>34086</v>
      </c>
      <c r="T54" t="n">
        <v>45993</v>
      </c>
      <c r="U54" t="n">
        <v>60880</v>
      </c>
      <c r="V54" t="n">
        <v>73085</v>
      </c>
      <c r="W54" t="n">
        <v>79272</v>
      </c>
      <c r="X54" t="n">
        <v>69635</v>
      </c>
      <c r="Y54" t="n">
        <v>43338</v>
      </c>
      <c r="Z54" t="n">
        <v>19032</v>
      </c>
      <c r="AA54" t="n">
        <v>4294</v>
      </c>
      <c r="AB54" t="n">
        <v>602</v>
      </c>
      <c r="AC54" t="n">
        <v>313</v>
      </c>
    </row>
    <row r="55" customFormat="1" s="12">
      <c r="A55" t="n">
        <v>1953</v>
      </c>
      <c r="B55" t="n">
        <v>569132</v>
      </c>
      <c r="C55" t="n">
        <v>35022</v>
      </c>
      <c r="D55" t="n">
        <v>2570</v>
      </c>
      <c r="E55" t="n">
        <v>1517</v>
      </c>
      <c r="F55" t="n">
        <v>1220</v>
      </c>
      <c r="G55" t="n">
        <v>959</v>
      </c>
      <c r="H55" t="n">
        <v>41288</v>
      </c>
      <c r="I55" t="n">
        <v>2860</v>
      </c>
      <c r="J55" t="n">
        <v>2014</v>
      </c>
      <c r="K55" t="n">
        <v>2737</v>
      </c>
      <c r="L55" t="n">
        <v>3234</v>
      </c>
      <c r="M55" t="n">
        <v>4500</v>
      </c>
      <c r="N55" t="n">
        <v>6167</v>
      </c>
      <c r="O55" t="n">
        <v>8818</v>
      </c>
      <c r="P55" t="n">
        <v>12885</v>
      </c>
      <c r="Q55" t="n">
        <v>17809</v>
      </c>
      <c r="R55" t="n">
        <v>24446</v>
      </c>
      <c r="S55" t="n">
        <v>33835</v>
      </c>
      <c r="T55" t="n">
        <v>45971</v>
      </c>
      <c r="U55" t="n">
        <v>62237</v>
      </c>
      <c r="V55" t="n">
        <v>74806</v>
      </c>
      <c r="W55" t="n">
        <v>80794</v>
      </c>
      <c r="X55" t="n">
        <v>73290</v>
      </c>
      <c r="Y55" t="n">
        <v>45908</v>
      </c>
      <c r="Z55" t="n">
        <v>19967</v>
      </c>
      <c r="AA55" t="n">
        <v>4708</v>
      </c>
      <c r="AB55" t="n">
        <v>609</v>
      </c>
      <c r="AC55" t="n">
        <v>249</v>
      </c>
    </row>
    <row r="56" customFormat="1" s="12">
      <c r="A56" t="n">
        <v>1954</v>
      </c>
      <c r="B56" t="n">
        <v>556890</v>
      </c>
      <c r="C56" t="n">
        <v>34473</v>
      </c>
      <c r="D56" t="n">
        <v>2367</v>
      </c>
      <c r="E56" t="n">
        <v>1473</v>
      </c>
      <c r="F56" t="n">
        <v>1103</v>
      </c>
      <c r="G56" t="n">
        <v>844</v>
      </c>
      <c r="H56" t="n">
        <v>40260</v>
      </c>
      <c r="I56" t="n">
        <v>2845</v>
      </c>
      <c r="J56" t="n">
        <v>1885</v>
      </c>
      <c r="K56" t="n">
        <v>2427</v>
      </c>
      <c r="L56" t="n">
        <v>3007</v>
      </c>
      <c r="M56" t="n">
        <v>4057</v>
      </c>
      <c r="N56" t="n">
        <v>5776</v>
      </c>
      <c r="O56" t="n">
        <v>8355</v>
      </c>
      <c r="P56" t="n">
        <v>12345</v>
      </c>
      <c r="Q56" t="n">
        <v>17370</v>
      </c>
      <c r="R56" t="n">
        <v>23610</v>
      </c>
      <c r="S56" t="n">
        <v>31803</v>
      </c>
      <c r="T56" t="n">
        <v>44785</v>
      </c>
      <c r="U56" t="n">
        <v>60653</v>
      </c>
      <c r="V56" t="n">
        <v>73844</v>
      </c>
      <c r="W56" t="n">
        <v>79721</v>
      </c>
      <c r="X56" t="n">
        <v>72053</v>
      </c>
      <c r="Y56" t="n">
        <v>46744</v>
      </c>
      <c r="Z56" t="n">
        <v>19735</v>
      </c>
      <c r="AA56" t="n">
        <v>4742</v>
      </c>
      <c r="AB56" t="n">
        <v>637</v>
      </c>
      <c r="AC56" t="n">
        <v>236</v>
      </c>
    </row>
    <row r="57" customFormat="1" s="14">
      <c r="A57" t="n">
        <v>1955</v>
      </c>
      <c r="B57" t="n">
        <v>576111</v>
      </c>
      <c r="C57" t="n">
        <v>34225</v>
      </c>
      <c r="D57" t="n">
        <v>2333</v>
      </c>
      <c r="E57" t="n">
        <v>1369</v>
      </c>
      <c r="F57" t="n">
        <v>1078</v>
      </c>
      <c r="G57" t="n">
        <v>853</v>
      </c>
      <c r="H57" t="n">
        <v>39858</v>
      </c>
      <c r="I57" t="n">
        <v>2792</v>
      </c>
      <c r="J57" t="n">
        <v>1852</v>
      </c>
      <c r="K57" t="n">
        <v>2568</v>
      </c>
      <c r="L57" t="n">
        <v>3015</v>
      </c>
      <c r="M57" t="n">
        <v>3906</v>
      </c>
      <c r="N57" t="n">
        <v>5657</v>
      </c>
      <c r="O57" t="n">
        <v>8290</v>
      </c>
      <c r="P57" t="n">
        <v>12311</v>
      </c>
      <c r="Q57" t="n">
        <v>17133</v>
      </c>
      <c r="R57" t="n">
        <v>22777</v>
      </c>
      <c r="S57" t="n">
        <v>31720</v>
      </c>
      <c r="T57" t="n">
        <v>44995</v>
      </c>
      <c r="U57" t="n">
        <v>62495</v>
      </c>
      <c r="V57" t="n">
        <v>75885</v>
      </c>
      <c r="W57" t="n">
        <v>83920</v>
      </c>
      <c r="X57" t="n">
        <v>77068</v>
      </c>
      <c r="Y57" t="n">
        <v>52170</v>
      </c>
      <c r="Z57" t="n">
        <v>21189</v>
      </c>
      <c r="AA57" t="n">
        <v>5419</v>
      </c>
      <c r="AB57" t="n">
        <v>720</v>
      </c>
      <c r="AC57" t="n">
        <v>371</v>
      </c>
    </row>
    <row r="58" customFormat="1" s="12">
      <c r="A58" t="n">
        <v>1956</v>
      </c>
      <c r="B58" t="n">
        <v>588551</v>
      </c>
      <c r="C58" t="n">
        <v>34414</v>
      </c>
      <c r="D58" t="n">
        <v>2411</v>
      </c>
      <c r="E58" t="n">
        <v>1394</v>
      </c>
      <c r="F58" t="n">
        <v>975</v>
      </c>
      <c r="G58" t="n">
        <v>883</v>
      </c>
      <c r="H58" t="n">
        <v>40077</v>
      </c>
      <c r="I58" t="n">
        <v>2819</v>
      </c>
      <c r="J58" t="n">
        <v>1926</v>
      </c>
      <c r="K58" t="n">
        <v>2637</v>
      </c>
      <c r="L58" t="n">
        <v>2925</v>
      </c>
      <c r="M58" t="n">
        <v>3768</v>
      </c>
      <c r="N58" t="n">
        <v>5616</v>
      </c>
      <c r="O58" t="n">
        <v>8059</v>
      </c>
      <c r="P58" t="n">
        <v>12149</v>
      </c>
      <c r="Q58" t="n">
        <v>17375</v>
      </c>
      <c r="R58" t="n">
        <v>22677</v>
      </c>
      <c r="S58" t="n">
        <v>31918</v>
      </c>
      <c r="T58" t="n">
        <v>45413</v>
      </c>
      <c r="U58" t="n">
        <v>63335</v>
      </c>
      <c r="V58" t="n">
        <v>77610</v>
      </c>
      <c r="W58" t="n">
        <v>85731</v>
      </c>
      <c r="X58" t="n">
        <v>80636</v>
      </c>
      <c r="Y58" t="n">
        <v>54494</v>
      </c>
      <c r="Z58" t="n">
        <v>22494</v>
      </c>
      <c r="AA58" t="n">
        <v>5915</v>
      </c>
      <c r="AB58" t="n">
        <v>733</v>
      </c>
      <c r="AC58" t="n">
        <v>244</v>
      </c>
    </row>
    <row r="59" customFormat="1" s="14">
      <c r="A59" t="n">
        <v>1957</v>
      </c>
      <c r="B59" t="n">
        <v>614585</v>
      </c>
      <c r="C59" t="n">
        <v>35365</v>
      </c>
      <c r="D59" t="n">
        <v>2514</v>
      </c>
      <c r="E59" t="n">
        <v>1399</v>
      </c>
      <c r="F59" t="n">
        <v>1125</v>
      </c>
      <c r="G59" t="n">
        <v>841</v>
      </c>
      <c r="H59" t="n">
        <v>41244</v>
      </c>
      <c r="I59" t="n">
        <v>2872</v>
      </c>
      <c r="J59" t="n">
        <v>2159</v>
      </c>
      <c r="K59" t="n">
        <v>2805</v>
      </c>
      <c r="L59" t="n">
        <v>2929</v>
      </c>
      <c r="M59" t="n">
        <v>3866</v>
      </c>
      <c r="N59" t="n">
        <v>5870</v>
      </c>
      <c r="O59" t="n">
        <v>8529</v>
      </c>
      <c r="P59" t="n">
        <v>12311</v>
      </c>
      <c r="Q59" t="n">
        <v>17846</v>
      </c>
      <c r="R59" t="n">
        <v>24024</v>
      </c>
      <c r="S59" t="n">
        <v>32350</v>
      </c>
      <c r="T59" t="n">
        <v>46973</v>
      </c>
      <c r="U59" t="n">
        <v>65763</v>
      </c>
      <c r="V59" t="n">
        <v>81123</v>
      </c>
      <c r="W59" t="n">
        <v>88994</v>
      </c>
      <c r="X59" t="n">
        <v>84546</v>
      </c>
      <c r="Y59" t="n">
        <v>58345</v>
      </c>
      <c r="Z59" t="n">
        <v>24436</v>
      </c>
      <c r="AA59" t="n">
        <v>6529</v>
      </c>
      <c r="AB59" t="n">
        <v>845</v>
      </c>
      <c r="AC59" t="n">
        <v>226</v>
      </c>
    </row>
    <row r="60" customFormat="1" s="14">
      <c r="A60" t="n">
        <v>1958</v>
      </c>
      <c r="B60" t="n">
        <v>622527</v>
      </c>
      <c r="C60" t="n">
        <v>35908</v>
      </c>
      <c r="D60" t="n">
        <v>2494</v>
      </c>
      <c r="E60" t="n">
        <v>1432</v>
      </c>
      <c r="F60" t="n">
        <v>1089</v>
      </c>
      <c r="G60" t="n">
        <v>931</v>
      </c>
      <c r="H60" t="n">
        <v>41854</v>
      </c>
      <c r="I60" t="n">
        <v>2875</v>
      </c>
      <c r="J60" t="n">
        <v>2111</v>
      </c>
      <c r="K60" t="n">
        <v>2715</v>
      </c>
      <c r="L60" t="n">
        <v>2803</v>
      </c>
      <c r="M60" t="n">
        <v>3600</v>
      </c>
      <c r="N60" t="n">
        <v>5416</v>
      </c>
      <c r="O60" t="n">
        <v>8304</v>
      </c>
      <c r="P60" t="n">
        <v>12094</v>
      </c>
      <c r="Q60" t="n">
        <v>17861</v>
      </c>
      <c r="R60" t="n">
        <v>24086</v>
      </c>
      <c r="S60" t="n">
        <v>31948</v>
      </c>
      <c r="T60" t="n">
        <v>46278</v>
      </c>
      <c r="U60" t="n">
        <v>65535</v>
      </c>
      <c r="V60" t="n">
        <v>82348</v>
      </c>
      <c r="W60" t="n">
        <v>91466</v>
      </c>
      <c r="X60" t="n">
        <v>87095</v>
      </c>
      <c r="Y60" t="n">
        <v>60548</v>
      </c>
      <c r="Z60" t="n">
        <v>25829</v>
      </c>
      <c r="AA60" t="n">
        <v>6645</v>
      </c>
      <c r="AB60" t="n">
        <v>925</v>
      </c>
      <c r="AC60" t="n">
        <v>191</v>
      </c>
    </row>
    <row r="61" customFormat="1" s="14">
      <c r="A61" t="n">
        <v>1959</v>
      </c>
      <c r="B61" t="n">
        <v>626189</v>
      </c>
      <c r="C61" t="n">
        <v>34968</v>
      </c>
      <c r="D61" t="n">
        <v>2334</v>
      </c>
      <c r="E61" t="n">
        <v>1378</v>
      </c>
      <c r="F61" t="n">
        <v>1063</v>
      </c>
      <c r="G61" t="n">
        <v>951</v>
      </c>
      <c r="H61" t="n">
        <v>40694</v>
      </c>
      <c r="I61" t="n">
        <v>2936</v>
      </c>
      <c r="J61" t="n">
        <v>2138</v>
      </c>
      <c r="K61" t="n">
        <v>2808</v>
      </c>
      <c r="L61" t="n">
        <v>2873</v>
      </c>
      <c r="M61" t="n">
        <v>3522</v>
      </c>
      <c r="N61" t="n">
        <v>5474</v>
      </c>
      <c r="O61" t="n">
        <v>8238</v>
      </c>
      <c r="P61" t="n">
        <v>11987</v>
      </c>
      <c r="Q61" t="n">
        <v>17776</v>
      </c>
      <c r="R61" t="n">
        <v>24210</v>
      </c>
      <c r="S61" t="n">
        <v>32057</v>
      </c>
      <c r="T61" t="n">
        <v>45595</v>
      </c>
      <c r="U61" t="n">
        <v>65206</v>
      </c>
      <c r="V61" t="n">
        <v>82567</v>
      </c>
      <c r="W61" t="n">
        <v>93037</v>
      </c>
      <c r="X61" t="n">
        <v>88207</v>
      </c>
      <c r="Y61" t="n">
        <v>61996</v>
      </c>
      <c r="Z61" t="n">
        <v>27092</v>
      </c>
      <c r="AA61" t="n">
        <v>6679</v>
      </c>
      <c r="AB61" t="n">
        <v>903</v>
      </c>
      <c r="AC61" t="n">
        <v>194</v>
      </c>
    </row>
    <row r="62" customFormat="1" s="14">
      <c r="A62" t="n">
        <v>1960</v>
      </c>
      <c r="B62" t="n">
        <v>644478</v>
      </c>
      <c r="C62" t="n">
        <v>34416</v>
      </c>
      <c r="D62" t="n">
        <v>2371</v>
      </c>
      <c r="E62" t="n">
        <v>1416</v>
      </c>
      <c r="F62" t="n">
        <v>1102</v>
      </c>
      <c r="G62" t="n">
        <v>902</v>
      </c>
      <c r="H62" t="n">
        <v>40207</v>
      </c>
      <c r="I62" t="n">
        <v>3019</v>
      </c>
      <c r="J62" t="n">
        <v>2214</v>
      </c>
      <c r="K62" t="n">
        <v>2901</v>
      </c>
      <c r="L62" t="n">
        <v>2916</v>
      </c>
      <c r="M62" t="n">
        <v>3459</v>
      </c>
      <c r="N62" t="n">
        <v>5215</v>
      </c>
      <c r="O62" t="n">
        <v>8396</v>
      </c>
      <c r="P62" t="n">
        <v>12622</v>
      </c>
      <c r="Q62" t="n">
        <v>18268</v>
      </c>
      <c r="R62" t="n">
        <v>24696</v>
      </c>
      <c r="S62" t="n">
        <v>32340</v>
      </c>
      <c r="T62" t="n">
        <v>46710</v>
      </c>
      <c r="U62" t="n">
        <v>65834</v>
      </c>
      <c r="V62" t="n">
        <v>85018</v>
      </c>
      <c r="W62" t="n">
        <v>96133</v>
      </c>
      <c r="X62" t="n">
        <v>91771</v>
      </c>
      <c r="Y62" t="n">
        <v>65009</v>
      </c>
      <c r="Z62" t="n">
        <v>29407</v>
      </c>
      <c r="AA62" t="n">
        <v>7097</v>
      </c>
      <c r="AB62" t="n">
        <v>1076</v>
      </c>
      <c r="AC62" t="n">
        <v>170</v>
      </c>
    </row>
    <row r="63" customFormat="1" s="14">
      <c r="A63" t="n">
        <v>1961</v>
      </c>
      <c r="B63" t="n">
        <v>643763</v>
      </c>
      <c r="C63" t="n">
        <v>33792</v>
      </c>
      <c r="D63" t="n">
        <v>2242</v>
      </c>
      <c r="E63" t="n">
        <v>1379</v>
      </c>
      <c r="F63" t="n">
        <v>1025</v>
      </c>
      <c r="G63" t="n">
        <v>895</v>
      </c>
      <c r="H63" t="n">
        <v>39333</v>
      </c>
      <c r="I63" t="n">
        <v>2964</v>
      </c>
      <c r="J63" t="n">
        <v>2245</v>
      </c>
      <c r="K63" t="n">
        <v>2856</v>
      </c>
      <c r="L63" t="n">
        <v>2888</v>
      </c>
      <c r="M63" t="n">
        <v>3374</v>
      </c>
      <c r="N63" t="n">
        <v>5112</v>
      </c>
      <c r="O63" t="n">
        <v>8335</v>
      </c>
      <c r="P63" t="n">
        <v>12242</v>
      </c>
      <c r="Q63" t="n">
        <v>18263</v>
      </c>
      <c r="R63" t="n">
        <v>25037</v>
      </c>
      <c r="S63" t="n">
        <v>31643</v>
      </c>
      <c r="T63" t="n">
        <v>45261</v>
      </c>
      <c r="U63" t="n">
        <v>65160</v>
      </c>
      <c r="V63" t="n">
        <v>84818</v>
      </c>
      <c r="W63" t="n">
        <v>96406</v>
      </c>
      <c r="X63" t="n">
        <v>92457</v>
      </c>
      <c r="Y63" t="n">
        <v>66818</v>
      </c>
      <c r="Z63" t="n">
        <v>30028</v>
      </c>
      <c r="AA63" t="n">
        <v>7321</v>
      </c>
      <c r="AB63" t="n">
        <v>1057</v>
      </c>
      <c r="AC63" t="n">
        <v>145</v>
      </c>
    </row>
    <row r="64" customFormat="1" s="14">
      <c r="A64" t="n">
        <v>1962</v>
      </c>
      <c r="B64" t="n">
        <v>662740</v>
      </c>
      <c r="C64" t="n">
        <v>31542</v>
      </c>
      <c r="D64" t="n">
        <v>2228</v>
      </c>
      <c r="E64" t="n">
        <v>1307</v>
      </c>
      <c r="F64" t="n">
        <v>985</v>
      </c>
      <c r="G64" t="n">
        <v>810</v>
      </c>
      <c r="H64" t="n">
        <v>36872</v>
      </c>
      <c r="I64" t="n">
        <v>3000</v>
      </c>
      <c r="J64" t="n">
        <v>2187</v>
      </c>
      <c r="K64" t="n">
        <v>3135</v>
      </c>
      <c r="L64" t="n">
        <v>3158</v>
      </c>
      <c r="M64" t="n">
        <v>3492</v>
      </c>
      <c r="N64" t="n">
        <v>5036</v>
      </c>
      <c r="O64" t="n">
        <v>8433</v>
      </c>
      <c r="P64" t="n">
        <v>12733</v>
      </c>
      <c r="Q64" t="n">
        <v>18715</v>
      </c>
      <c r="R64" t="n">
        <v>25761</v>
      </c>
      <c r="S64" t="n">
        <v>33145</v>
      </c>
      <c r="T64" t="n">
        <v>45906</v>
      </c>
      <c r="U64" t="n">
        <v>66111</v>
      </c>
      <c r="V64" t="n">
        <v>87540</v>
      </c>
      <c r="W64" t="n">
        <v>100847</v>
      </c>
      <c r="X64" t="n">
        <v>97221</v>
      </c>
      <c r="Y64" t="n">
        <v>68584</v>
      </c>
      <c r="Z64" t="n">
        <v>30631</v>
      </c>
      <c r="AA64" t="n">
        <v>7847</v>
      </c>
      <c r="AB64" t="n">
        <v>1164</v>
      </c>
      <c r="AC64" t="n">
        <v>161</v>
      </c>
    </row>
    <row r="65" customFormat="1" s="14">
      <c r="A65" t="n">
        <v>1963</v>
      </c>
      <c r="B65" t="n">
        <v>678365</v>
      </c>
      <c r="C65" t="n">
        <v>30758</v>
      </c>
      <c r="D65" t="n">
        <v>2069</v>
      </c>
      <c r="E65" t="n">
        <v>1262</v>
      </c>
      <c r="F65" t="n">
        <v>1030</v>
      </c>
      <c r="G65" t="n">
        <v>851</v>
      </c>
      <c r="H65" t="n">
        <v>35970</v>
      </c>
      <c r="I65" t="n">
        <v>2944</v>
      </c>
      <c r="J65" t="n">
        <v>2226</v>
      </c>
      <c r="K65" t="n">
        <v>3395</v>
      </c>
      <c r="L65" t="n">
        <v>3445</v>
      </c>
      <c r="M65" t="n">
        <v>3481</v>
      </c>
      <c r="N65" t="n">
        <v>4918</v>
      </c>
      <c r="O65" t="n">
        <v>8489</v>
      </c>
      <c r="P65" t="n">
        <v>13011</v>
      </c>
      <c r="Q65" t="n">
        <v>19081</v>
      </c>
      <c r="R65" t="n">
        <v>26244</v>
      </c>
      <c r="S65" t="n">
        <v>34754</v>
      </c>
      <c r="T65" t="n">
        <v>46696</v>
      </c>
      <c r="U65" t="n">
        <v>66456</v>
      </c>
      <c r="V65" t="n">
        <v>90217</v>
      </c>
      <c r="W65" t="n">
        <v>100186</v>
      </c>
      <c r="X65" t="n">
        <v>101607</v>
      </c>
      <c r="Y65" t="n">
        <v>71490</v>
      </c>
      <c r="Z65" t="n">
        <v>32967</v>
      </c>
      <c r="AA65" t="n">
        <v>8401</v>
      </c>
      <c r="AB65" t="n">
        <v>1183</v>
      </c>
      <c r="AC65" t="n">
        <v>170</v>
      </c>
    </row>
    <row r="66" customFormat="1" s="14">
      <c r="A66" t="n">
        <v>1964</v>
      </c>
      <c r="B66" t="n">
        <v>683156</v>
      </c>
      <c r="C66" t="n">
        <v>30517</v>
      </c>
      <c r="D66" t="n">
        <v>2099</v>
      </c>
      <c r="E66" t="n">
        <v>1245</v>
      </c>
      <c r="F66" t="n">
        <v>1008</v>
      </c>
      <c r="G66" t="n">
        <v>830</v>
      </c>
      <c r="H66" t="n">
        <v>35699</v>
      </c>
      <c r="I66" t="n">
        <v>2968</v>
      </c>
      <c r="J66" t="n">
        <v>2246</v>
      </c>
      <c r="K66" t="n">
        <v>3576</v>
      </c>
      <c r="L66" t="n">
        <v>3668</v>
      </c>
      <c r="M66" t="n">
        <v>3469</v>
      </c>
      <c r="N66" t="n">
        <v>5083</v>
      </c>
      <c r="O66" t="n">
        <v>8304</v>
      </c>
      <c r="P66" t="n">
        <v>13250</v>
      </c>
      <c r="Q66" t="n">
        <v>19083</v>
      </c>
      <c r="R66" t="n">
        <v>27021</v>
      </c>
      <c r="S66" t="n">
        <v>35037</v>
      </c>
      <c r="T66" t="n">
        <v>46231</v>
      </c>
      <c r="U66" t="n">
        <v>65494</v>
      </c>
      <c r="V66" t="n">
        <v>88938</v>
      </c>
      <c r="W66" t="n">
        <v>103650</v>
      </c>
      <c r="X66" t="n">
        <v>101861</v>
      </c>
      <c r="Y66" t="n">
        <v>73432</v>
      </c>
      <c r="Z66" t="n">
        <v>34106</v>
      </c>
      <c r="AA66" t="n">
        <v>8628</v>
      </c>
      <c r="AB66" t="n">
        <v>1257</v>
      </c>
      <c r="AC66" t="n">
        <v>155</v>
      </c>
    </row>
    <row r="67" customFormat="1" s="14">
      <c r="A67" t="n">
        <v>1965</v>
      </c>
      <c r="B67" t="n">
        <v>694987</v>
      </c>
      <c r="C67" t="n">
        <v>28100</v>
      </c>
      <c r="D67" t="n">
        <v>1857</v>
      </c>
      <c r="E67" t="n">
        <v>1274</v>
      </c>
      <c r="F67" t="n">
        <v>985</v>
      </c>
      <c r="G67" t="n">
        <v>862</v>
      </c>
      <c r="H67" t="n">
        <v>33078</v>
      </c>
      <c r="I67" t="n">
        <v>2878</v>
      </c>
      <c r="J67" t="n">
        <v>2249</v>
      </c>
      <c r="K67" t="n">
        <v>3666</v>
      </c>
      <c r="L67" t="n">
        <v>3775</v>
      </c>
      <c r="M67" t="n">
        <v>3524</v>
      </c>
      <c r="N67" t="n">
        <v>4949</v>
      </c>
      <c r="O67" t="n">
        <v>8116</v>
      </c>
      <c r="P67" t="n">
        <v>13370</v>
      </c>
      <c r="Q67" t="n">
        <v>19689</v>
      </c>
      <c r="R67" t="n">
        <v>27368</v>
      </c>
      <c r="S67" t="n">
        <v>35664</v>
      </c>
      <c r="T67" t="n">
        <v>46682</v>
      </c>
      <c r="U67" t="n">
        <v>65681</v>
      </c>
      <c r="V67" t="n">
        <v>89118</v>
      </c>
      <c r="W67" t="n">
        <v>106882</v>
      </c>
      <c r="X67" t="n">
        <v>105271</v>
      </c>
      <c r="Y67" t="n">
        <v>76511</v>
      </c>
      <c r="Z67" t="n">
        <v>35726</v>
      </c>
      <c r="AA67" t="n">
        <v>9342</v>
      </c>
      <c r="AB67" t="n">
        <v>1317</v>
      </c>
      <c r="AC67" t="n">
        <v>131</v>
      </c>
    </row>
    <row r="68" customFormat="1" s="14">
      <c r="A68" t="n">
        <v>1966</v>
      </c>
      <c r="B68" t="n">
        <v>710119</v>
      </c>
      <c r="C68" t="n">
        <v>25739</v>
      </c>
      <c r="D68" t="n">
        <v>1857</v>
      </c>
      <c r="E68" t="n">
        <v>1179</v>
      </c>
      <c r="F68" t="n">
        <v>973</v>
      </c>
      <c r="G68" t="n">
        <v>856</v>
      </c>
      <c r="H68" t="n">
        <v>30604</v>
      </c>
      <c r="I68" t="n">
        <v>2973</v>
      </c>
      <c r="J68" t="n">
        <v>2346</v>
      </c>
      <c r="K68" t="n">
        <v>4256</v>
      </c>
      <c r="L68" t="n">
        <v>3826</v>
      </c>
      <c r="M68" t="n">
        <v>3724</v>
      </c>
      <c r="N68" t="n">
        <v>4890</v>
      </c>
      <c r="O68" t="n">
        <v>7752</v>
      </c>
      <c r="P68" t="n">
        <v>13413</v>
      </c>
      <c r="Q68" t="n">
        <v>19829</v>
      </c>
      <c r="R68" t="n">
        <v>27740</v>
      </c>
      <c r="S68" t="n">
        <v>36540</v>
      </c>
      <c r="T68" t="n">
        <v>47006</v>
      </c>
      <c r="U68" t="n">
        <v>66129</v>
      </c>
      <c r="V68" t="n">
        <v>91752</v>
      </c>
      <c r="W68" t="n">
        <v>109714</v>
      </c>
      <c r="X68" t="n">
        <v>108994</v>
      </c>
      <c r="Y68" t="n">
        <v>79269</v>
      </c>
      <c r="Z68" t="n">
        <v>38020</v>
      </c>
      <c r="AA68" t="n">
        <v>9826</v>
      </c>
      <c r="AB68" t="n">
        <v>1380</v>
      </c>
      <c r="AC68" t="n">
        <v>136</v>
      </c>
    </row>
    <row r="69" customFormat="1" s="14">
      <c r="A69" t="n">
        <v>1967</v>
      </c>
      <c r="B69" t="n">
        <v>707637</v>
      </c>
      <c r="C69" t="n">
        <v>23968</v>
      </c>
      <c r="D69" t="n">
        <v>1576</v>
      </c>
      <c r="E69" t="n">
        <v>1118</v>
      </c>
      <c r="F69" t="n">
        <v>848</v>
      </c>
      <c r="G69" t="n">
        <v>764</v>
      </c>
      <c r="H69" t="n">
        <v>28274</v>
      </c>
      <c r="I69" t="n">
        <v>2873</v>
      </c>
      <c r="J69" t="n">
        <v>2342</v>
      </c>
      <c r="K69" t="n">
        <v>4170</v>
      </c>
      <c r="L69" t="n">
        <v>4179</v>
      </c>
      <c r="M69" t="n">
        <v>3708</v>
      </c>
      <c r="N69" t="n">
        <v>4597</v>
      </c>
      <c r="O69" t="n">
        <v>7753</v>
      </c>
      <c r="P69" t="n">
        <v>13155</v>
      </c>
      <c r="Q69" t="n">
        <v>20134</v>
      </c>
      <c r="R69" t="n">
        <v>27597</v>
      </c>
      <c r="S69" t="n">
        <v>36943</v>
      </c>
      <c r="T69" t="n">
        <v>47471</v>
      </c>
      <c r="U69" t="n">
        <v>65549</v>
      </c>
      <c r="V69" t="n">
        <v>89946</v>
      </c>
      <c r="W69" t="n">
        <v>109472</v>
      </c>
      <c r="X69" t="n">
        <v>109120</v>
      </c>
      <c r="Y69" t="n">
        <v>80208</v>
      </c>
      <c r="Z69" t="n">
        <v>38539</v>
      </c>
      <c r="AA69" t="n">
        <v>10101</v>
      </c>
      <c r="AB69" t="n">
        <v>1364</v>
      </c>
      <c r="AC69" t="n">
        <v>142</v>
      </c>
    </row>
    <row r="70" customFormat="1" s="14">
      <c r="A70" t="n">
        <v>1968</v>
      </c>
      <c r="B70" t="n">
        <v>738405</v>
      </c>
      <c r="C70" t="n">
        <v>23167</v>
      </c>
      <c r="D70" t="n">
        <v>1600</v>
      </c>
      <c r="E70" t="n">
        <v>1042</v>
      </c>
      <c r="F70" t="n">
        <v>845</v>
      </c>
      <c r="G70" t="n">
        <v>734</v>
      </c>
      <c r="H70" t="n">
        <v>27388</v>
      </c>
      <c r="I70" t="n">
        <v>2913</v>
      </c>
      <c r="J70" t="n">
        <v>2412</v>
      </c>
      <c r="K70" t="n">
        <v>4431</v>
      </c>
      <c r="L70" t="n">
        <v>4417</v>
      </c>
      <c r="M70" t="n">
        <v>4012</v>
      </c>
      <c r="N70" t="n">
        <v>4720</v>
      </c>
      <c r="O70" t="n">
        <v>7715</v>
      </c>
      <c r="P70" t="n">
        <v>13329</v>
      </c>
      <c r="Q70" t="n">
        <v>20884</v>
      </c>
      <c r="R70" t="n">
        <v>28677</v>
      </c>
      <c r="S70" t="n">
        <v>38502</v>
      </c>
      <c r="T70" t="n">
        <v>50055</v>
      </c>
      <c r="U70" t="n">
        <v>67285</v>
      </c>
      <c r="V70" t="n">
        <v>91812</v>
      </c>
      <c r="W70" t="n">
        <v>114934</v>
      </c>
      <c r="X70" t="n">
        <v>115246</v>
      </c>
      <c r="Y70" t="n">
        <v>85785</v>
      </c>
      <c r="Z70" t="n">
        <v>41207</v>
      </c>
      <c r="AA70" t="n">
        <v>11033</v>
      </c>
      <c r="AB70" t="n">
        <v>1465</v>
      </c>
      <c r="AC70" t="n">
        <v>183</v>
      </c>
    </row>
    <row r="71" customFormat="1" s="14">
      <c r="A71" t="n">
        <v>1969</v>
      </c>
      <c r="B71" t="n">
        <v>738242</v>
      </c>
      <c r="C71" t="n">
        <v>22950</v>
      </c>
      <c r="D71" t="n">
        <v>1498</v>
      </c>
      <c r="E71" t="n">
        <v>965</v>
      </c>
      <c r="F71" t="n">
        <v>824</v>
      </c>
      <c r="G71" t="n">
        <v>791</v>
      </c>
      <c r="H71" t="n">
        <v>27028</v>
      </c>
      <c r="I71" t="n">
        <v>2829</v>
      </c>
      <c r="J71" t="n">
        <v>2519</v>
      </c>
      <c r="K71" t="n">
        <v>4615</v>
      </c>
      <c r="L71" t="n">
        <v>4690</v>
      </c>
      <c r="M71" t="n">
        <v>4177</v>
      </c>
      <c r="N71" t="n">
        <v>4932</v>
      </c>
      <c r="O71" t="n">
        <v>7591</v>
      </c>
      <c r="P71" t="n">
        <v>13189</v>
      </c>
      <c r="Q71" t="n">
        <v>20543</v>
      </c>
      <c r="R71" t="n">
        <v>28210</v>
      </c>
      <c r="S71" t="n">
        <v>38264</v>
      </c>
      <c r="T71" t="n">
        <v>49602</v>
      </c>
      <c r="U71" t="n">
        <v>66888</v>
      </c>
      <c r="V71" t="n">
        <v>90550</v>
      </c>
      <c r="W71" t="n">
        <v>113486</v>
      </c>
      <c r="X71" t="n">
        <v>116612</v>
      </c>
      <c r="Y71" t="n">
        <v>87714</v>
      </c>
      <c r="Z71" t="n">
        <v>41662</v>
      </c>
      <c r="AA71" t="n">
        <v>11393</v>
      </c>
      <c r="AB71" t="n">
        <v>1569</v>
      </c>
      <c r="AC71" t="n">
        <v>179</v>
      </c>
    </row>
    <row r="72" customFormat="1" s="14">
      <c r="A72" t="n">
        <v>1970</v>
      </c>
      <c r="B72" t="n">
        <v>739659</v>
      </c>
      <c r="C72" t="n">
        <v>23151</v>
      </c>
      <c r="D72" t="n">
        <v>1416</v>
      </c>
      <c r="E72" t="n">
        <v>875</v>
      </c>
      <c r="F72" t="n">
        <v>758</v>
      </c>
      <c r="G72" t="n">
        <v>665</v>
      </c>
      <c r="H72" t="n">
        <v>26865</v>
      </c>
      <c r="I72" t="n">
        <v>2646</v>
      </c>
      <c r="J72" t="n">
        <v>2410</v>
      </c>
      <c r="K72" t="n">
        <v>4672</v>
      </c>
      <c r="L72" t="n">
        <v>4826</v>
      </c>
      <c r="M72" t="n">
        <v>4360</v>
      </c>
      <c r="N72" t="n">
        <v>4899</v>
      </c>
      <c r="O72" t="n">
        <v>7447</v>
      </c>
      <c r="P72" t="n">
        <v>12557</v>
      </c>
      <c r="Q72" t="n">
        <v>20873</v>
      </c>
      <c r="R72" t="n">
        <v>28920</v>
      </c>
      <c r="S72" t="n">
        <v>39009</v>
      </c>
      <c r="T72" t="n">
        <v>50841</v>
      </c>
      <c r="U72" t="n">
        <v>67187</v>
      </c>
      <c r="V72" t="n">
        <v>90091</v>
      </c>
      <c r="W72" t="n">
        <v>113145</v>
      </c>
      <c r="X72" t="n">
        <v>116567</v>
      </c>
      <c r="Y72" t="n">
        <v>87130</v>
      </c>
      <c r="Z72" t="n">
        <v>41918</v>
      </c>
      <c r="AA72" t="n">
        <v>11470</v>
      </c>
      <c r="AB72" t="n">
        <v>1683</v>
      </c>
      <c r="AC72" t="n">
        <v>143</v>
      </c>
    </row>
    <row r="73" customFormat="1" s="14">
      <c r="A73" t="n">
        <v>1971</v>
      </c>
      <c r="B73" t="n">
        <v>747434</v>
      </c>
      <c r="C73" t="n">
        <v>20888</v>
      </c>
      <c r="D73" t="n">
        <v>1407</v>
      </c>
      <c r="E73" t="n">
        <v>931</v>
      </c>
      <c r="F73" t="n">
        <v>718</v>
      </c>
      <c r="G73" t="n">
        <v>649</v>
      </c>
      <c r="H73" t="n">
        <v>24593</v>
      </c>
      <c r="I73" t="n">
        <v>2645</v>
      </c>
      <c r="J73" t="n">
        <v>2485</v>
      </c>
      <c r="K73" t="n">
        <v>4785</v>
      </c>
      <c r="L73" t="n">
        <v>4920</v>
      </c>
      <c r="M73" t="n">
        <v>4491</v>
      </c>
      <c r="N73" t="n">
        <v>4908</v>
      </c>
      <c r="O73" t="n">
        <v>7007</v>
      </c>
      <c r="P73" t="n">
        <v>12424</v>
      </c>
      <c r="Q73" t="n">
        <v>20291</v>
      </c>
      <c r="R73" t="n">
        <v>28718</v>
      </c>
      <c r="S73" t="n">
        <v>38846</v>
      </c>
      <c r="T73" t="n">
        <v>51595</v>
      </c>
      <c r="U73" t="n">
        <v>66128</v>
      </c>
      <c r="V73" t="n">
        <v>88882</v>
      </c>
      <c r="W73" t="n">
        <v>114087</v>
      </c>
      <c r="X73" t="n">
        <v>119276</v>
      </c>
      <c r="Y73" t="n">
        <v>91781</v>
      </c>
      <c r="Z73" t="n">
        <v>44795</v>
      </c>
      <c r="AA73" t="n">
        <v>12685</v>
      </c>
      <c r="AB73" t="n">
        <v>1898</v>
      </c>
      <c r="AC73" t="n">
        <v>194</v>
      </c>
    </row>
    <row r="74" customFormat="1" s="14">
      <c r="A74" t="n">
        <v>1972</v>
      </c>
      <c r="B74" t="n">
        <v>763950</v>
      </c>
      <c r="C74" t="n">
        <v>18038</v>
      </c>
      <c r="D74" t="n">
        <v>1348</v>
      </c>
      <c r="E74" t="n">
        <v>924</v>
      </c>
      <c r="F74" t="n">
        <v>724</v>
      </c>
      <c r="G74" t="n">
        <v>592</v>
      </c>
      <c r="H74" t="n">
        <v>21626</v>
      </c>
      <c r="I74" t="n">
        <v>2566</v>
      </c>
      <c r="J74" t="n">
        <v>2508</v>
      </c>
      <c r="K74" t="n">
        <v>4940</v>
      </c>
      <c r="L74" t="n">
        <v>4970</v>
      </c>
      <c r="M74" t="n">
        <v>4610</v>
      </c>
      <c r="N74" t="n">
        <v>5112</v>
      </c>
      <c r="O74" t="n">
        <v>7036</v>
      </c>
      <c r="P74" t="n">
        <v>11978</v>
      </c>
      <c r="Q74" t="n">
        <v>20078</v>
      </c>
      <c r="R74" t="n">
        <v>28522</v>
      </c>
      <c r="S74" t="n">
        <v>39158</v>
      </c>
      <c r="T74" t="n">
        <v>52092</v>
      </c>
      <c r="U74" t="n">
        <v>69376</v>
      </c>
      <c r="V74" t="n">
        <v>90690</v>
      </c>
      <c r="W74" t="n">
        <v>116724</v>
      </c>
      <c r="X74" t="n">
        <v>123766</v>
      </c>
      <c r="Y74" t="n">
        <v>95462</v>
      </c>
      <c r="Z74" t="n">
        <v>46894</v>
      </c>
      <c r="AA74" t="n">
        <v>13618</v>
      </c>
      <c r="AB74" t="n">
        <v>2104</v>
      </c>
      <c r="AC74" t="n">
        <v>120</v>
      </c>
    </row>
    <row r="75" customFormat="1" s="14">
      <c r="A75" t="n">
        <v>1973</v>
      </c>
      <c r="B75" t="n">
        <v>770487</v>
      </c>
      <c r="C75" t="n">
        <v>16825</v>
      </c>
      <c r="D75" t="n">
        <v>1278</v>
      </c>
      <c r="E75" t="n">
        <v>937</v>
      </c>
      <c r="F75" t="n">
        <v>670</v>
      </c>
      <c r="G75" t="n">
        <v>596</v>
      </c>
      <c r="H75" t="n">
        <v>20306</v>
      </c>
      <c r="I75" t="n">
        <v>2425</v>
      </c>
      <c r="J75" t="n">
        <v>2425</v>
      </c>
      <c r="K75" t="n">
        <v>4987</v>
      </c>
      <c r="L75" t="n">
        <v>4888</v>
      </c>
      <c r="M75" t="n">
        <v>4707</v>
      </c>
      <c r="N75" t="n">
        <v>5222</v>
      </c>
      <c r="O75" t="n">
        <v>7014</v>
      </c>
      <c r="P75" t="n">
        <v>11400</v>
      </c>
      <c r="Q75" t="n">
        <v>19486</v>
      </c>
      <c r="R75" t="n">
        <v>28777</v>
      </c>
      <c r="S75" t="n">
        <v>39427</v>
      </c>
      <c r="T75" t="n">
        <v>52540</v>
      </c>
      <c r="U75" t="n">
        <v>68827</v>
      </c>
      <c r="V75" t="n">
        <v>89020</v>
      </c>
      <c r="W75" t="n">
        <v>115645</v>
      </c>
      <c r="X75" t="n">
        <v>126909</v>
      </c>
      <c r="Y75" t="n">
        <v>99584</v>
      </c>
      <c r="Z75" t="n">
        <v>50248</v>
      </c>
      <c r="AA75" t="n">
        <v>14313</v>
      </c>
      <c r="AB75" t="n">
        <v>2212</v>
      </c>
      <c r="AC75" t="n">
        <v>125</v>
      </c>
    </row>
    <row r="76" customFormat="1" s="14">
      <c r="A76" t="n">
        <v>1974</v>
      </c>
      <c r="B76" t="n">
        <v>760655</v>
      </c>
      <c r="C76" t="n">
        <v>16040</v>
      </c>
      <c r="D76" t="n">
        <v>1145</v>
      </c>
      <c r="E76" t="n">
        <v>745</v>
      </c>
      <c r="F76" t="n">
        <v>703</v>
      </c>
      <c r="G76" t="n">
        <v>563</v>
      </c>
      <c r="H76" t="n">
        <v>19196</v>
      </c>
      <c r="I76" t="n">
        <v>2056</v>
      </c>
      <c r="J76" t="n">
        <v>2335</v>
      </c>
      <c r="K76" t="n">
        <v>4686</v>
      </c>
      <c r="L76" t="n">
        <v>4697</v>
      </c>
      <c r="M76" t="n">
        <v>4703</v>
      </c>
      <c r="N76" t="n">
        <v>5118</v>
      </c>
      <c r="O76" t="n">
        <v>6607</v>
      </c>
      <c r="P76" t="n">
        <v>10815</v>
      </c>
      <c r="Q76" t="n">
        <v>18457</v>
      </c>
      <c r="R76" t="n">
        <v>28216</v>
      </c>
      <c r="S76" t="n">
        <v>38242</v>
      </c>
      <c r="T76" t="n">
        <v>52267</v>
      </c>
      <c r="U76" t="n">
        <v>68353</v>
      </c>
      <c r="V76" t="n">
        <v>88305</v>
      </c>
      <c r="W76" t="n">
        <v>111730</v>
      </c>
      <c r="X76" t="n">
        <v>125361</v>
      </c>
      <c r="Y76" t="n">
        <v>100964</v>
      </c>
      <c r="Z76" t="n">
        <v>51345</v>
      </c>
      <c r="AA76" t="n">
        <v>14732</v>
      </c>
      <c r="AB76" t="n">
        <v>2346</v>
      </c>
      <c r="AC76" t="n">
        <v>124</v>
      </c>
    </row>
    <row r="77" customFormat="1" s="14">
      <c r="A77" t="n">
        <v>1975</v>
      </c>
      <c r="B77" t="n">
        <v>742562</v>
      </c>
      <c r="C77" t="n">
        <v>15254</v>
      </c>
      <c r="D77" t="n">
        <v>1070</v>
      </c>
      <c r="E77" t="n">
        <v>743</v>
      </c>
      <c r="F77" t="n">
        <v>587</v>
      </c>
      <c r="G77" t="n">
        <v>548</v>
      </c>
      <c r="H77" t="n">
        <v>18202</v>
      </c>
      <c r="I77" t="n">
        <v>1946</v>
      </c>
      <c r="J77" t="n">
        <v>2053</v>
      </c>
      <c r="K77" t="n">
        <v>4593</v>
      </c>
      <c r="L77" t="n">
        <v>4871</v>
      </c>
      <c r="M77" t="n">
        <v>4715</v>
      </c>
      <c r="N77" t="n">
        <v>5151</v>
      </c>
      <c r="O77" t="n">
        <v>6384</v>
      </c>
      <c r="P77" t="n">
        <v>10254</v>
      </c>
      <c r="Q77" t="n">
        <v>17439</v>
      </c>
      <c r="R77" t="n">
        <v>27733</v>
      </c>
      <c r="S77" t="n">
        <v>37837</v>
      </c>
      <c r="T77" t="n">
        <v>51014</v>
      </c>
      <c r="U77" t="n">
        <v>67324</v>
      </c>
      <c r="V77" t="n">
        <v>85979</v>
      </c>
      <c r="W77" t="n">
        <v>107944</v>
      </c>
      <c r="X77" t="n">
        <v>121735</v>
      </c>
      <c r="Y77" t="n">
        <v>98678</v>
      </c>
      <c r="Z77" t="n">
        <v>51353</v>
      </c>
      <c r="AA77" t="n">
        <v>14759</v>
      </c>
      <c r="AB77" t="n">
        <v>2472</v>
      </c>
      <c r="AC77" t="n">
        <v>126</v>
      </c>
    </row>
    <row r="78" customFormat="1" s="14">
      <c r="A78" t="n">
        <v>1976</v>
      </c>
      <c r="B78" t="n">
        <v>756400</v>
      </c>
      <c r="C78" t="n">
        <v>14615</v>
      </c>
      <c r="D78" t="n">
        <v>1062</v>
      </c>
      <c r="E78" t="n">
        <v>677</v>
      </c>
      <c r="F78" t="n">
        <v>538</v>
      </c>
      <c r="G78" t="n">
        <v>485</v>
      </c>
      <c r="H78" t="n">
        <v>17377</v>
      </c>
      <c r="I78" t="n">
        <v>1899</v>
      </c>
      <c r="J78" t="n">
        <v>1963</v>
      </c>
      <c r="K78" t="n">
        <v>4641</v>
      </c>
      <c r="L78" t="n">
        <v>4729</v>
      </c>
      <c r="M78" t="n">
        <v>4764</v>
      </c>
      <c r="N78" t="n">
        <v>5023</v>
      </c>
      <c r="O78" t="n">
        <v>6276</v>
      </c>
      <c r="P78" t="n">
        <v>9583</v>
      </c>
      <c r="Q78" t="n">
        <v>16767</v>
      </c>
      <c r="R78" t="n">
        <v>27055</v>
      </c>
      <c r="S78" t="n">
        <v>38002</v>
      </c>
      <c r="T78" t="n">
        <v>51842</v>
      </c>
      <c r="U78" t="n">
        <v>68191</v>
      </c>
      <c r="V78" t="n">
        <v>85549</v>
      </c>
      <c r="W78" t="n">
        <v>108099</v>
      </c>
      <c r="X78" t="n">
        <v>124282</v>
      </c>
      <c r="Y78" t="n">
        <v>104798</v>
      </c>
      <c r="Z78" t="n">
        <v>55910</v>
      </c>
      <c r="AA78" t="n">
        <v>16766</v>
      </c>
      <c r="AB78" t="n">
        <v>2777</v>
      </c>
      <c r="AC78" t="n">
        <v>107</v>
      </c>
    </row>
    <row r="79" customFormat="1" s="14">
      <c r="A79" t="n">
        <v>1977</v>
      </c>
      <c r="B79" t="n">
        <v>751430</v>
      </c>
      <c r="C79" t="n">
        <v>13970</v>
      </c>
      <c r="D79" t="n">
        <v>1029</v>
      </c>
      <c r="E79" t="n">
        <v>697</v>
      </c>
      <c r="F79" t="n">
        <v>485</v>
      </c>
      <c r="G79" t="n">
        <v>446</v>
      </c>
      <c r="H79" t="n">
        <v>16627</v>
      </c>
      <c r="I79" t="n">
        <v>1781</v>
      </c>
      <c r="J79" t="n">
        <v>1962</v>
      </c>
      <c r="K79" t="n">
        <v>4847</v>
      </c>
      <c r="L79" t="n">
        <v>5018</v>
      </c>
      <c r="M79" t="n">
        <v>4684</v>
      </c>
      <c r="N79" t="n">
        <v>5278</v>
      </c>
      <c r="O79" t="n">
        <v>6300</v>
      </c>
      <c r="P79" t="n">
        <v>9500</v>
      </c>
      <c r="Q79" t="n">
        <v>15993</v>
      </c>
      <c r="R79" t="n">
        <v>26283</v>
      </c>
      <c r="S79" t="n">
        <v>37623</v>
      </c>
      <c r="T79" t="n">
        <v>51478</v>
      </c>
      <c r="U79" t="n">
        <v>68590</v>
      </c>
      <c r="V79" t="n">
        <v>85863</v>
      </c>
      <c r="W79" t="n">
        <v>105691</v>
      </c>
      <c r="X79" t="n">
        <v>122392</v>
      </c>
      <c r="Y79" t="n">
        <v>104659</v>
      </c>
      <c r="Z79" t="n">
        <v>56805</v>
      </c>
      <c r="AA79" t="n">
        <v>17055</v>
      </c>
      <c r="AB79" t="n">
        <v>2874</v>
      </c>
      <c r="AC79" t="n">
        <v>127</v>
      </c>
    </row>
    <row r="80" customFormat="1" s="14">
      <c r="A80" t="n">
        <v>1978</v>
      </c>
      <c r="B80" t="n">
        <v>769599</v>
      </c>
      <c r="C80" t="n">
        <v>13789</v>
      </c>
      <c r="D80" t="n">
        <v>1056</v>
      </c>
      <c r="E80" t="n">
        <v>662</v>
      </c>
      <c r="F80" t="n">
        <v>506</v>
      </c>
      <c r="G80" t="n">
        <v>370</v>
      </c>
      <c r="H80" t="n">
        <v>16383</v>
      </c>
      <c r="I80" t="n">
        <v>1795</v>
      </c>
      <c r="J80" t="n">
        <v>1797</v>
      </c>
      <c r="K80" t="n">
        <v>4813</v>
      </c>
      <c r="L80" t="n">
        <v>5249</v>
      </c>
      <c r="M80" t="n">
        <v>4873</v>
      </c>
      <c r="N80" t="n">
        <v>5293</v>
      </c>
      <c r="O80" t="n">
        <v>6337</v>
      </c>
      <c r="P80" t="n">
        <v>9405</v>
      </c>
      <c r="Q80" t="n">
        <v>15626</v>
      </c>
      <c r="R80" t="n">
        <v>25766</v>
      </c>
      <c r="S80" t="n">
        <v>37726</v>
      </c>
      <c r="T80" t="n">
        <v>51829</v>
      </c>
      <c r="U80" t="n">
        <v>69230</v>
      </c>
      <c r="V80" t="n">
        <v>88173</v>
      </c>
      <c r="W80" t="n">
        <v>107534</v>
      </c>
      <c r="X80" t="n">
        <v>124294</v>
      </c>
      <c r="Y80" t="n">
        <v>109948</v>
      </c>
      <c r="Z80" t="n">
        <v>61241</v>
      </c>
      <c r="AA80" t="n">
        <v>18957</v>
      </c>
      <c r="AB80" t="n">
        <v>3159</v>
      </c>
      <c r="AC80" t="n">
        <v>171</v>
      </c>
    </row>
    <row r="81" customFormat="1" s="14">
      <c r="A81" t="n">
        <v>1979</v>
      </c>
      <c r="B81" t="n">
        <v>766008</v>
      </c>
      <c r="C81" t="n">
        <v>13577</v>
      </c>
      <c r="D81" t="n">
        <v>1018</v>
      </c>
      <c r="E81" t="n">
        <v>634</v>
      </c>
      <c r="F81" t="n">
        <v>481</v>
      </c>
      <c r="G81" t="n">
        <v>427</v>
      </c>
      <c r="H81" t="n">
        <v>16137</v>
      </c>
      <c r="I81" t="n">
        <v>1615</v>
      </c>
      <c r="J81" t="n">
        <v>1706</v>
      </c>
      <c r="K81" t="n">
        <v>4648</v>
      </c>
      <c r="L81" t="n">
        <v>5111</v>
      </c>
      <c r="M81" t="n">
        <v>4795</v>
      </c>
      <c r="N81" t="n">
        <v>5259</v>
      </c>
      <c r="O81" t="n">
        <v>6542</v>
      </c>
      <c r="P81" t="n">
        <v>9016</v>
      </c>
      <c r="Q81" t="n">
        <v>14272</v>
      </c>
      <c r="R81" t="n">
        <v>24636</v>
      </c>
      <c r="S81" t="n">
        <v>37304</v>
      </c>
      <c r="T81" t="n">
        <v>50839</v>
      </c>
      <c r="U81" t="n">
        <v>68555</v>
      </c>
      <c r="V81" t="n">
        <v>88098</v>
      </c>
      <c r="W81" t="n">
        <v>107288</v>
      </c>
      <c r="X81" t="n">
        <v>122670</v>
      </c>
      <c r="Y81" t="n">
        <v>110987</v>
      </c>
      <c r="Z81" t="n">
        <v>62983</v>
      </c>
      <c r="AA81" t="n">
        <v>20065</v>
      </c>
      <c r="AB81" t="n">
        <v>3338</v>
      </c>
      <c r="AC81" t="n">
        <v>144</v>
      </c>
    </row>
    <row r="82" customFormat="1" s="14">
      <c r="A82" t="n">
        <v>1980</v>
      </c>
      <c r="B82" t="n">
        <v>804729</v>
      </c>
      <c r="C82" t="n">
        <v>13590</v>
      </c>
      <c r="D82" t="n">
        <v>1050</v>
      </c>
      <c r="E82" t="n">
        <v>665</v>
      </c>
      <c r="F82" t="n">
        <v>463</v>
      </c>
      <c r="G82" t="n">
        <v>348</v>
      </c>
      <c r="H82" t="n">
        <v>16116</v>
      </c>
      <c r="I82" t="n">
        <v>1613</v>
      </c>
      <c r="J82" t="n">
        <v>1612</v>
      </c>
      <c r="K82" t="n">
        <v>4664</v>
      </c>
      <c r="L82" t="n">
        <v>5139</v>
      </c>
      <c r="M82" t="n">
        <v>4851</v>
      </c>
      <c r="N82" t="n">
        <v>5544</v>
      </c>
      <c r="O82" t="n">
        <v>6607</v>
      </c>
      <c r="P82" t="n">
        <v>8913</v>
      </c>
      <c r="Q82" t="n">
        <v>14070</v>
      </c>
      <c r="R82" t="n">
        <v>24258</v>
      </c>
      <c r="S82" t="n">
        <v>38043</v>
      </c>
      <c r="T82" t="n">
        <v>52430</v>
      </c>
      <c r="U82" t="n">
        <v>71892</v>
      </c>
      <c r="V82" t="n">
        <v>92430</v>
      </c>
      <c r="W82" t="n">
        <v>112386</v>
      </c>
      <c r="X82" t="n">
        <v>128362</v>
      </c>
      <c r="Y82" t="n">
        <v>118433</v>
      </c>
      <c r="Z82" t="n">
        <v>70631</v>
      </c>
      <c r="AA82" t="n">
        <v>22698</v>
      </c>
      <c r="AB82" t="n">
        <v>3929</v>
      </c>
      <c r="AC82" t="n">
        <v>108</v>
      </c>
    </row>
    <row r="83" customFormat="1" s="14">
      <c r="A83" t="n">
        <v>1981</v>
      </c>
      <c r="B83" t="n">
        <v>805743</v>
      </c>
      <c r="C83" t="n">
        <v>13067</v>
      </c>
      <c r="D83" t="n">
        <v>1015</v>
      </c>
      <c r="E83" t="n">
        <v>676</v>
      </c>
      <c r="F83" t="n">
        <v>476</v>
      </c>
      <c r="G83" t="n">
        <v>373</v>
      </c>
      <c r="H83" t="n">
        <v>15607</v>
      </c>
      <c r="I83" t="n">
        <v>1437</v>
      </c>
      <c r="J83" t="n">
        <v>1540</v>
      </c>
      <c r="K83" t="n">
        <v>4232</v>
      </c>
      <c r="L83" t="n">
        <v>5017</v>
      </c>
      <c r="M83" t="n">
        <v>5034</v>
      </c>
      <c r="N83" t="n">
        <v>5683</v>
      </c>
      <c r="O83" t="n">
        <v>6630</v>
      </c>
      <c r="P83" t="n">
        <v>8809</v>
      </c>
      <c r="Q83" t="n">
        <v>13827</v>
      </c>
      <c r="R83" t="n">
        <v>23715</v>
      </c>
      <c r="S83" t="n">
        <v>37687</v>
      </c>
      <c r="T83" t="n">
        <v>52899</v>
      </c>
      <c r="U83" t="n">
        <v>72113</v>
      </c>
      <c r="V83" t="n">
        <v>92684</v>
      </c>
      <c r="W83" t="n">
        <v>111306</v>
      </c>
      <c r="X83" t="n">
        <v>127218</v>
      </c>
      <c r="Y83" t="n">
        <v>120149</v>
      </c>
      <c r="Z83" t="n">
        <v>72192</v>
      </c>
      <c r="AA83" t="n">
        <v>23641</v>
      </c>
      <c r="AB83" t="n">
        <v>4201</v>
      </c>
      <c r="AC83" t="n">
        <v>122</v>
      </c>
    </row>
    <row r="84" customFormat="1" s="14">
      <c r="A84" t="n">
        <v>1982</v>
      </c>
      <c r="B84" t="n">
        <v>809846</v>
      </c>
      <c r="C84" t="n">
        <v>12694</v>
      </c>
      <c r="D84" t="n">
        <v>1032</v>
      </c>
      <c r="E84" t="n">
        <v>663</v>
      </c>
      <c r="F84" t="n">
        <v>514</v>
      </c>
      <c r="G84" t="n">
        <v>349</v>
      </c>
      <c r="H84" t="n">
        <v>15252</v>
      </c>
      <c r="I84" t="n">
        <v>1383</v>
      </c>
      <c r="J84" t="n">
        <v>1494</v>
      </c>
      <c r="K84" t="n">
        <v>3709</v>
      </c>
      <c r="L84" t="n">
        <v>4739</v>
      </c>
      <c r="M84" t="n">
        <v>4817</v>
      </c>
      <c r="N84" t="n">
        <v>5400</v>
      </c>
      <c r="O84" t="n">
        <v>6763</v>
      </c>
      <c r="P84" t="n">
        <v>8903</v>
      </c>
      <c r="Q84" t="n">
        <v>13198</v>
      </c>
      <c r="R84" t="n">
        <v>22377</v>
      </c>
      <c r="S84" t="n">
        <v>36644</v>
      </c>
      <c r="T84" t="n">
        <v>53405</v>
      </c>
      <c r="U84" t="n">
        <v>72322</v>
      </c>
      <c r="V84" t="n">
        <v>93903</v>
      </c>
      <c r="W84" t="n">
        <v>114215</v>
      </c>
      <c r="X84" t="n">
        <v>127558</v>
      </c>
      <c r="Y84" t="n">
        <v>120465</v>
      </c>
      <c r="Z84" t="n">
        <v>73847</v>
      </c>
      <c r="AA84" t="n">
        <v>24825</v>
      </c>
      <c r="AB84" t="n">
        <v>4445</v>
      </c>
      <c r="AC84" t="n">
        <v>182</v>
      </c>
    </row>
    <row r="85" customFormat="1" s="14">
      <c r="A85" t="n">
        <v>1983</v>
      </c>
      <c r="B85" t="n">
        <v>833803</v>
      </c>
      <c r="C85" t="n">
        <v>12170</v>
      </c>
      <c r="D85" t="n">
        <v>997</v>
      </c>
      <c r="E85" t="n">
        <v>639</v>
      </c>
      <c r="F85" t="n">
        <v>438</v>
      </c>
      <c r="G85" t="n">
        <v>353</v>
      </c>
      <c r="H85" t="n">
        <v>14597</v>
      </c>
      <c r="I85" t="n">
        <v>1296</v>
      </c>
      <c r="J85" t="n">
        <v>1371</v>
      </c>
      <c r="K85" t="n">
        <v>3563</v>
      </c>
      <c r="L85" t="n">
        <v>4507</v>
      </c>
      <c r="M85" t="n">
        <v>4889</v>
      </c>
      <c r="N85" t="n">
        <v>5328</v>
      </c>
      <c r="O85" t="n">
        <v>6754</v>
      </c>
      <c r="P85" t="n">
        <v>9062</v>
      </c>
      <c r="Q85" t="n">
        <v>12948</v>
      </c>
      <c r="R85" t="n">
        <v>21966</v>
      </c>
      <c r="S85" t="n">
        <v>36599</v>
      </c>
      <c r="T85" t="n">
        <v>54276</v>
      </c>
      <c r="U85" t="n">
        <v>73036</v>
      </c>
      <c r="V85" t="n">
        <v>96024</v>
      </c>
      <c r="W85" t="n">
        <v>117266</v>
      </c>
      <c r="X85" t="n">
        <v>131451</v>
      </c>
      <c r="Y85" t="n">
        <v>125205</v>
      </c>
      <c r="Z85" t="n">
        <v>80794</v>
      </c>
      <c r="AA85" t="n">
        <v>27657</v>
      </c>
      <c r="AB85" t="n">
        <v>5077</v>
      </c>
      <c r="AC85" t="n">
        <v>137</v>
      </c>
    </row>
    <row r="86" customFormat="1" s="14">
      <c r="A86" t="n">
        <v>1984</v>
      </c>
      <c r="B86" t="n">
        <v>847368</v>
      </c>
      <c r="C86" t="n">
        <v>11803</v>
      </c>
      <c r="D86" t="n">
        <v>942</v>
      </c>
      <c r="E86" t="n">
        <v>588</v>
      </c>
      <c r="F86" t="n">
        <v>453</v>
      </c>
      <c r="G86" t="n">
        <v>360</v>
      </c>
      <c r="H86" t="n">
        <v>14146</v>
      </c>
      <c r="I86" t="n">
        <v>1252</v>
      </c>
      <c r="J86" t="n">
        <v>1432</v>
      </c>
      <c r="K86" t="n">
        <v>3550</v>
      </c>
      <c r="L86" t="n">
        <v>4591</v>
      </c>
      <c r="M86" t="n">
        <v>4776</v>
      </c>
      <c r="N86" t="n">
        <v>5520</v>
      </c>
      <c r="O86" t="n">
        <v>7136</v>
      </c>
      <c r="P86" t="n">
        <v>9328</v>
      </c>
      <c r="Q86" t="n">
        <v>13009</v>
      </c>
      <c r="R86" t="n">
        <v>21043</v>
      </c>
      <c r="S86" t="n">
        <v>35872</v>
      </c>
      <c r="T86" t="n">
        <v>54689</v>
      </c>
      <c r="U86" t="n">
        <v>73830</v>
      </c>
      <c r="V86" t="n">
        <v>97510</v>
      </c>
      <c r="W86" t="n">
        <v>119994</v>
      </c>
      <c r="X86" t="n">
        <v>133562</v>
      </c>
      <c r="Y86" t="n">
        <v>126946</v>
      </c>
      <c r="Z86" t="n">
        <v>83554</v>
      </c>
      <c r="AA86" t="n">
        <v>29888</v>
      </c>
      <c r="AB86" t="n">
        <v>5622</v>
      </c>
      <c r="AC86" t="n">
        <v>118</v>
      </c>
    </row>
    <row r="87" customFormat="1" s="14">
      <c r="A87" t="n">
        <v>1985</v>
      </c>
      <c r="B87" t="n">
        <v>868599</v>
      </c>
      <c r="C87" t="n">
        <v>11646</v>
      </c>
      <c r="D87" t="n">
        <v>883</v>
      </c>
      <c r="E87" t="n">
        <v>594</v>
      </c>
      <c r="F87" t="n">
        <v>421</v>
      </c>
      <c r="G87" t="n">
        <v>342</v>
      </c>
      <c r="H87" t="n">
        <v>13886</v>
      </c>
      <c r="I87" t="n">
        <v>1273</v>
      </c>
      <c r="J87" t="n">
        <v>1324</v>
      </c>
      <c r="K87" t="n">
        <v>3497</v>
      </c>
      <c r="L87" t="n">
        <v>4311</v>
      </c>
      <c r="M87" t="n">
        <v>4746</v>
      </c>
      <c r="N87" t="n">
        <v>5615</v>
      </c>
      <c r="O87" t="n">
        <v>7270</v>
      </c>
      <c r="P87" t="n">
        <v>9431</v>
      </c>
      <c r="Q87" t="n">
        <v>13157</v>
      </c>
      <c r="R87" t="n">
        <v>20700</v>
      </c>
      <c r="S87" t="n">
        <v>34961</v>
      </c>
      <c r="T87" t="n">
        <v>55238</v>
      </c>
      <c r="U87" t="n">
        <v>74298</v>
      </c>
      <c r="V87" t="n">
        <v>98739</v>
      </c>
      <c r="W87" t="n">
        <v>122912</v>
      </c>
      <c r="X87" t="n">
        <v>137986</v>
      </c>
      <c r="Y87" t="n">
        <v>130998</v>
      </c>
      <c r="Z87" t="n">
        <v>89164</v>
      </c>
      <c r="AA87" t="n">
        <v>32889</v>
      </c>
      <c r="AB87" t="n">
        <v>5879</v>
      </c>
      <c r="AC87" t="n">
        <v>325</v>
      </c>
    </row>
    <row r="88" customFormat="1" s="14">
      <c r="A88" t="n">
        <v>1986</v>
      </c>
      <c r="B88" t="n">
        <v>878529</v>
      </c>
      <c r="C88" t="n">
        <v>11280</v>
      </c>
      <c r="D88" t="n">
        <v>933</v>
      </c>
      <c r="E88" t="n">
        <v>589</v>
      </c>
      <c r="F88" t="n">
        <v>425</v>
      </c>
      <c r="G88" t="n">
        <v>360</v>
      </c>
      <c r="H88" t="n">
        <v>13587</v>
      </c>
      <c r="I88" t="n">
        <v>1184</v>
      </c>
      <c r="J88" t="n">
        <v>1289</v>
      </c>
      <c r="K88" t="n">
        <v>3655</v>
      </c>
      <c r="L88" t="n">
        <v>4340</v>
      </c>
      <c r="M88" t="n">
        <v>4950</v>
      </c>
      <c r="N88" t="n">
        <v>5826</v>
      </c>
      <c r="O88" t="n">
        <v>7564</v>
      </c>
      <c r="P88" t="n">
        <v>9776</v>
      </c>
      <c r="Q88" t="n">
        <v>13037</v>
      </c>
      <c r="R88" t="n">
        <v>20119</v>
      </c>
      <c r="S88" t="n">
        <v>33569</v>
      </c>
      <c r="T88" t="n">
        <v>54753</v>
      </c>
      <c r="U88" t="n">
        <v>75697</v>
      </c>
      <c r="V88" t="n">
        <v>100200</v>
      </c>
      <c r="W88" t="n">
        <v>124286</v>
      </c>
      <c r="X88" t="n">
        <v>139627</v>
      </c>
      <c r="Y88" t="n">
        <v>132031</v>
      </c>
      <c r="Z88" t="n">
        <v>91599</v>
      </c>
      <c r="AA88" t="n">
        <v>34540</v>
      </c>
      <c r="AB88" t="n">
        <v>6508</v>
      </c>
      <c r="AC88" t="n">
        <v>392</v>
      </c>
    </row>
    <row r="89" customFormat="1" s="14">
      <c r="A89" t="n">
        <v>1987</v>
      </c>
      <c r="B89" t="n">
        <v>889685</v>
      </c>
      <c r="C89" t="n">
        <v>11047</v>
      </c>
      <c r="D89" t="n">
        <v>898</v>
      </c>
      <c r="E89" t="n">
        <v>603</v>
      </c>
      <c r="F89" t="n">
        <v>427</v>
      </c>
      <c r="G89" t="n">
        <v>383</v>
      </c>
      <c r="H89" t="n">
        <v>13358</v>
      </c>
      <c r="I89" t="n">
        <v>1243</v>
      </c>
      <c r="J89" t="n">
        <v>1151</v>
      </c>
      <c r="K89" t="n">
        <v>3581</v>
      </c>
      <c r="L89" t="n">
        <v>4022</v>
      </c>
      <c r="M89" t="n">
        <v>5148</v>
      </c>
      <c r="N89" t="n">
        <v>6129</v>
      </c>
      <c r="O89" t="n">
        <v>7722</v>
      </c>
      <c r="P89" t="n">
        <v>9909</v>
      </c>
      <c r="Q89" t="n">
        <v>13376</v>
      </c>
      <c r="R89" t="n">
        <v>19897</v>
      </c>
      <c r="S89" t="n">
        <v>32907</v>
      </c>
      <c r="T89" t="n">
        <v>53659</v>
      </c>
      <c r="U89" t="n">
        <v>76214</v>
      </c>
      <c r="V89" t="n">
        <v>99706</v>
      </c>
      <c r="W89" t="n">
        <v>125771</v>
      </c>
      <c r="X89" t="n">
        <v>142404</v>
      </c>
      <c r="Y89" t="n">
        <v>134613</v>
      </c>
      <c r="Z89" t="n">
        <v>94693</v>
      </c>
      <c r="AA89" t="n">
        <v>36782</v>
      </c>
      <c r="AB89" t="n">
        <v>7280</v>
      </c>
      <c r="AC89" t="n">
        <v>120</v>
      </c>
    </row>
    <row r="90" customFormat="1" s="14">
      <c r="A90" t="n">
        <v>1988</v>
      </c>
      <c r="B90" t="n">
        <v>911487</v>
      </c>
      <c r="C90" t="n">
        <v>11047</v>
      </c>
      <c r="D90" t="n">
        <v>959</v>
      </c>
      <c r="E90" t="n">
        <v>554</v>
      </c>
      <c r="F90" t="n">
        <v>448</v>
      </c>
      <c r="G90" t="n">
        <v>346</v>
      </c>
      <c r="H90" t="n">
        <v>13354</v>
      </c>
      <c r="I90" t="n">
        <v>1304</v>
      </c>
      <c r="J90" t="n">
        <v>1212</v>
      </c>
      <c r="K90" t="n">
        <v>3505</v>
      </c>
      <c r="L90" t="n">
        <v>3913</v>
      </c>
      <c r="M90" t="n">
        <v>5025</v>
      </c>
      <c r="N90" t="n">
        <v>6162</v>
      </c>
      <c r="O90" t="n">
        <v>7758</v>
      </c>
      <c r="P90" t="n">
        <v>10263</v>
      </c>
      <c r="Q90" t="n">
        <v>13819</v>
      </c>
      <c r="R90" t="n">
        <v>19807</v>
      </c>
      <c r="S90" t="n">
        <v>32379</v>
      </c>
      <c r="T90" t="n">
        <v>53216</v>
      </c>
      <c r="U90" t="n">
        <v>76296</v>
      </c>
      <c r="V90" t="n">
        <v>100679</v>
      </c>
      <c r="W90" t="n">
        <v>127853</v>
      </c>
      <c r="X90" t="n">
        <v>148564</v>
      </c>
      <c r="Y90" t="n">
        <v>140652</v>
      </c>
      <c r="Z90" t="n">
        <v>98298</v>
      </c>
      <c r="AA90" t="n">
        <v>39482</v>
      </c>
      <c r="AB90" t="n">
        <v>7832</v>
      </c>
      <c r="AC90" t="n">
        <v>114</v>
      </c>
    </row>
    <row r="91" customFormat="1" s="14">
      <c r="A91" t="n">
        <v>1989</v>
      </c>
      <c r="B91" t="n">
        <v>902989</v>
      </c>
      <c r="C91" t="n">
        <v>11034</v>
      </c>
      <c r="D91" t="n">
        <v>937</v>
      </c>
      <c r="E91" t="n">
        <v>527</v>
      </c>
      <c r="F91" t="n">
        <v>418</v>
      </c>
      <c r="G91" t="n">
        <v>341</v>
      </c>
      <c r="H91" t="n">
        <v>13257</v>
      </c>
      <c r="I91" t="n">
        <v>1323</v>
      </c>
      <c r="J91" t="n">
        <v>1256</v>
      </c>
      <c r="K91" t="n">
        <v>3495</v>
      </c>
      <c r="L91" t="n">
        <v>3672</v>
      </c>
      <c r="M91" t="n">
        <v>4874</v>
      </c>
      <c r="N91" t="n">
        <v>6378</v>
      </c>
      <c r="O91" t="n">
        <v>7651</v>
      </c>
      <c r="P91" t="n">
        <v>10670</v>
      </c>
      <c r="Q91" t="n">
        <v>13797</v>
      </c>
      <c r="R91" t="n">
        <v>19704</v>
      </c>
      <c r="S91" t="n">
        <v>30915</v>
      </c>
      <c r="T91" t="n">
        <v>51102</v>
      </c>
      <c r="U91" t="n">
        <v>75640</v>
      </c>
      <c r="V91" t="n">
        <v>99105</v>
      </c>
      <c r="W91" t="n">
        <v>127558</v>
      </c>
      <c r="X91" t="n">
        <v>147633</v>
      </c>
      <c r="Y91" t="n">
        <v>139574</v>
      </c>
      <c r="Z91" t="n">
        <v>96611</v>
      </c>
      <c r="AA91" t="n">
        <v>40349</v>
      </c>
      <c r="AB91" t="n">
        <v>8322</v>
      </c>
      <c r="AC91" t="n">
        <v>103</v>
      </c>
    </row>
    <row r="92" customFormat="1" s="14">
      <c r="A92" t="n">
        <v>1990</v>
      </c>
      <c r="B92" t="n">
        <v>902442</v>
      </c>
      <c r="C92" t="n">
        <v>10512</v>
      </c>
      <c r="D92" t="n">
        <v>864</v>
      </c>
      <c r="E92" t="n">
        <v>502</v>
      </c>
      <c r="F92" t="n">
        <v>393</v>
      </c>
      <c r="G92" t="n">
        <v>323</v>
      </c>
      <c r="H92" t="n">
        <v>12594</v>
      </c>
      <c r="I92" t="n">
        <v>1199</v>
      </c>
      <c r="J92" t="n">
        <v>1253</v>
      </c>
      <c r="K92" t="n">
        <v>3163</v>
      </c>
      <c r="L92" t="n">
        <v>3537</v>
      </c>
      <c r="M92" t="n">
        <v>4709</v>
      </c>
      <c r="N92" t="n">
        <v>6215</v>
      </c>
      <c r="O92" t="n">
        <v>7895</v>
      </c>
      <c r="P92" t="n">
        <v>10694</v>
      </c>
      <c r="Q92" t="n">
        <v>14303</v>
      </c>
      <c r="R92" t="n">
        <v>19559</v>
      </c>
      <c r="S92" t="n">
        <v>29740</v>
      </c>
      <c r="T92" t="n">
        <v>50044</v>
      </c>
      <c r="U92" t="n">
        <v>75430</v>
      </c>
      <c r="V92" t="n">
        <v>98606</v>
      </c>
      <c r="W92" t="n">
        <v>127386</v>
      </c>
      <c r="X92" t="n">
        <v>147833</v>
      </c>
      <c r="Y92" t="n">
        <v>141319</v>
      </c>
      <c r="Z92" t="n">
        <v>97141</v>
      </c>
      <c r="AA92" t="n">
        <v>40995</v>
      </c>
      <c r="AB92" t="n">
        <v>8720</v>
      </c>
      <c r="AC92" t="n">
        <v>107</v>
      </c>
    </row>
    <row r="93" customFormat="1" s="14">
      <c r="A93" t="n">
        <v>1991</v>
      </c>
      <c r="B93" t="n">
        <v>912407</v>
      </c>
      <c r="C93" t="n">
        <v>9961</v>
      </c>
      <c r="D93" t="n">
        <v>909</v>
      </c>
      <c r="E93" t="n">
        <v>558</v>
      </c>
      <c r="F93" t="n">
        <v>426</v>
      </c>
      <c r="G93" t="n">
        <v>317</v>
      </c>
      <c r="H93" t="n">
        <v>12171</v>
      </c>
      <c r="I93" t="n">
        <v>1206</v>
      </c>
      <c r="J93" t="n">
        <v>1199</v>
      </c>
      <c r="K93" t="n">
        <v>3126</v>
      </c>
      <c r="L93" t="n">
        <v>3529</v>
      </c>
      <c r="M93" t="n">
        <v>4448</v>
      </c>
      <c r="N93" t="n">
        <v>6388</v>
      </c>
      <c r="O93" t="n">
        <v>8224</v>
      </c>
      <c r="P93" t="n">
        <v>11181</v>
      </c>
      <c r="Q93" t="n">
        <v>14693</v>
      </c>
      <c r="R93" t="n">
        <v>19639</v>
      </c>
      <c r="S93" t="n">
        <v>29796</v>
      </c>
      <c r="T93" t="n">
        <v>48987</v>
      </c>
      <c r="U93" t="n">
        <v>74589</v>
      </c>
      <c r="V93" t="n">
        <v>99648</v>
      </c>
      <c r="W93" t="n">
        <v>127487</v>
      </c>
      <c r="X93" t="n">
        <v>149457</v>
      </c>
      <c r="Y93" t="n">
        <v>143880</v>
      </c>
      <c r="Z93" t="n">
        <v>100234</v>
      </c>
      <c r="AA93" t="n">
        <v>42979</v>
      </c>
      <c r="AB93" t="n">
        <v>9438</v>
      </c>
      <c r="AC93" t="n">
        <v>108</v>
      </c>
    </row>
    <row r="94" customFormat="1" s="14">
      <c r="A94" t="n">
        <v>1992</v>
      </c>
      <c r="B94" t="n">
        <v>917801</v>
      </c>
      <c r="C94" t="n">
        <v>9557</v>
      </c>
      <c r="D94" t="n">
        <v>833</v>
      </c>
      <c r="E94" t="n">
        <v>537</v>
      </c>
      <c r="F94" t="n">
        <v>343</v>
      </c>
      <c r="G94" t="n">
        <v>302</v>
      </c>
      <c r="H94" t="n">
        <v>11572</v>
      </c>
      <c r="I94" t="n">
        <v>1100</v>
      </c>
      <c r="J94" t="n">
        <v>1221</v>
      </c>
      <c r="K94" t="n">
        <v>2890</v>
      </c>
      <c r="L94" t="n">
        <v>3361</v>
      </c>
      <c r="M94" t="n">
        <v>4244</v>
      </c>
      <c r="N94" t="n">
        <v>6261</v>
      </c>
      <c r="O94" t="n">
        <v>8464</v>
      </c>
      <c r="P94" t="n">
        <v>11191</v>
      </c>
      <c r="Q94" t="n">
        <v>15128</v>
      </c>
      <c r="R94" t="n">
        <v>20053</v>
      </c>
      <c r="S94" t="n">
        <v>28768</v>
      </c>
      <c r="T94" t="n">
        <v>47299</v>
      </c>
      <c r="U94" t="n">
        <v>73488</v>
      </c>
      <c r="V94" t="n">
        <v>101974</v>
      </c>
      <c r="W94" t="n">
        <v>127941</v>
      </c>
      <c r="X94" t="n">
        <v>151130</v>
      </c>
      <c r="Y94" t="n">
        <v>146937</v>
      </c>
      <c r="Z94" t="n">
        <v>101127</v>
      </c>
      <c r="AA94" t="n">
        <v>43677</v>
      </c>
      <c r="AB94" t="n">
        <v>9896</v>
      </c>
      <c r="AC94" t="n">
        <v>79</v>
      </c>
    </row>
    <row r="95">
      <c r="A95" t="n">
        <v>1993</v>
      </c>
      <c r="B95" t="n">
        <v>964031</v>
      </c>
      <c r="C95" t="n">
        <v>9303</v>
      </c>
      <c r="D95" t="n">
        <v>795</v>
      </c>
      <c r="E95" t="n">
        <v>535</v>
      </c>
      <c r="F95" t="n">
        <v>425</v>
      </c>
      <c r="G95" t="n">
        <v>303</v>
      </c>
      <c r="H95" t="n">
        <v>11361</v>
      </c>
      <c r="I95" t="n">
        <v>1212</v>
      </c>
      <c r="J95" t="n">
        <v>1295</v>
      </c>
      <c r="K95" t="n">
        <v>3004</v>
      </c>
      <c r="L95" t="n">
        <v>3290</v>
      </c>
      <c r="M95" t="n">
        <v>4217</v>
      </c>
      <c r="N95" t="n">
        <v>6505</v>
      </c>
      <c r="O95" t="n">
        <v>8891</v>
      </c>
      <c r="P95" t="n">
        <v>11656</v>
      </c>
      <c r="Q95" t="n">
        <v>15974</v>
      </c>
      <c r="R95" t="n">
        <v>21107</v>
      </c>
      <c r="S95" t="n">
        <v>29562</v>
      </c>
      <c r="T95" t="n">
        <v>47258</v>
      </c>
      <c r="U95" t="n">
        <v>74416</v>
      </c>
      <c r="V95" t="n">
        <v>104509</v>
      </c>
      <c r="W95" t="n">
        <v>132467</v>
      </c>
      <c r="X95" t="n">
        <v>158574</v>
      </c>
      <c r="Y95" t="n">
        <v>158467</v>
      </c>
      <c r="Z95" t="n">
        <v>110825</v>
      </c>
      <c r="AA95" t="n">
        <v>47975</v>
      </c>
      <c r="AB95" t="n">
        <v>11381</v>
      </c>
      <c r="AC95" t="n">
        <v>85</v>
      </c>
    </row>
    <row r="96">
      <c r="A96" t="n">
        <v>1994</v>
      </c>
      <c r="B96" t="n">
        <v>971965</v>
      </c>
      <c r="C96" t="n">
        <v>8980</v>
      </c>
      <c r="D96" t="n">
        <v>757</v>
      </c>
      <c r="E96" t="n">
        <v>516</v>
      </c>
      <c r="F96" t="n">
        <v>369</v>
      </c>
      <c r="G96" t="n">
        <v>346</v>
      </c>
      <c r="H96" t="n">
        <v>10968</v>
      </c>
      <c r="I96" t="n">
        <v>1106</v>
      </c>
      <c r="J96" t="n">
        <v>1278</v>
      </c>
      <c r="K96" t="n">
        <v>2958</v>
      </c>
      <c r="L96" t="n">
        <v>3273</v>
      </c>
      <c r="M96" t="n">
        <v>4231</v>
      </c>
      <c r="N96" t="n">
        <v>6509</v>
      </c>
      <c r="O96" t="n">
        <v>9273</v>
      </c>
      <c r="P96" t="n">
        <v>11847</v>
      </c>
      <c r="Q96" t="n">
        <v>16656</v>
      </c>
      <c r="R96" t="n">
        <v>21949</v>
      </c>
      <c r="S96" t="n">
        <v>29393</v>
      </c>
      <c r="T96" t="n">
        <v>45723</v>
      </c>
      <c r="U96" t="n">
        <v>72949</v>
      </c>
      <c r="V96" t="n">
        <v>105150</v>
      </c>
      <c r="W96" t="n">
        <v>132372</v>
      </c>
      <c r="X96" t="n">
        <v>161198</v>
      </c>
      <c r="Y96" t="n">
        <v>161314</v>
      </c>
      <c r="Z96" t="n">
        <v>114047</v>
      </c>
      <c r="AA96" t="n">
        <v>48181</v>
      </c>
      <c r="AB96" t="n">
        <v>11516</v>
      </c>
      <c r="AC96" t="n">
        <v>74</v>
      </c>
    </row>
    <row r="97">
      <c r="A97" t="n">
        <v>1995</v>
      </c>
      <c r="B97" t="n">
        <v>990994</v>
      </c>
      <c r="C97" t="n">
        <v>8402</v>
      </c>
      <c r="D97" t="n">
        <v>722</v>
      </c>
      <c r="E97" t="n">
        <v>466</v>
      </c>
      <c r="F97" t="n">
        <v>394</v>
      </c>
      <c r="G97" t="n">
        <v>316</v>
      </c>
      <c r="H97" t="n">
        <v>10300</v>
      </c>
      <c r="I97" t="n">
        <v>1120</v>
      </c>
      <c r="J97" t="n">
        <v>1347</v>
      </c>
      <c r="K97" t="n">
        <v>3102</v>
      </c>
      <c r="L97" t="n">
        <v>3127</v>
      </c>
      <c r="M97" t="n">
        <v>4091</v>
      </c>
      <c r="N97" t="n">
        <v>6571</v>
      </c>
      <c r="O97" t="n">
        <v>9676</v>
      </c>
      <c r="P97" t="n">
        <v>12573</v>
      </c>
      <c r="Q97" t="n">
        <v>17083</v>
      </c>
      <c r="R97" t="n">
        <v>22599</v>
      </c>
      <c r="S97" t="n">
        <v>29933</v>
      </c>
      <c r="T97" t="n">
        <v>45003</v>
      </c>
      <c r="U97" t="n">
        <v>71516</v>
      </c>
      <c r="V97" t="n">
        <v>105526</v>
      </c>
      <c r="W97" t="n">
        <v>134375</v>
      </c>
      <c r="X97" t="n">
        <v>163793</v>
      </c>
      <c r="Y97" t="n">
        <v>167054</v>
      </c>
      <c r="Z97" t="n">
        <v>119247</v>
      </c>
      <c r="AA97" t="n">
        <v>50583</v>
      </c>
      <c r="AB97" t="n">
        <v>12279</v>
      </c>
      <c r="AC97" t="n">
        <v>96</v>
      </c>
    </row>
    <row r="98">
      <c r="A98" t="n">
        <v>1996</v>
      </c>
      <c r="B98" t="n">
        <v>1001917</v>
      </c>
      <c r="C98" t="n">
        <v>8219</v>
      </c>
      <c r="D98" t="n">
        <v>649</v>
      </c>
      <c r="E98" t="n">
        <v>415</v>
      </c>
      <c r="F98" t="n">
        <v>363</v>
      </c>
      <c r="G98" t="n">
        <v>289</v>
      </c>
      <c r="H98" t="n">
        <v>9935</v>
      </c>
      <c r="I98" t="n">
        <v>1132</v>
      </c>
      <c r="J98" t="n">
        <v>1306</v>
      </c>
      <c r="K98" t="n">
        <v>3083</v>
      </c>
      <c r="L98" t="n">
        <v>2915</v>
      </c>
      <c r="M98" t="n">
        <v>4050</v>
      </c>
      <c r="N98" t="n">
        <v>6179</v>
      </c>
      <c r="O98" t="n">
        <v>9290</v>
      </c>
      <c r="P98" t="n">
        <v>12615</v>
      </c>
      <c r="Q98" t="n">
        <v>17698</v>
      </c>
      <c r="R98" t="n">
        <v>22892</v>
      </c>
      <c r="S98" t="n">
        <v>29996</v>
      </c>
      <c r="T98" t="n">
        <v>44604</v>
      </c>
      <c r="U98" t="n">
        <v>70105</v>
      </c>
      <c r="V98" t="n">
        <v>104688</v>
      </c>
      <c r="W98" t="n">
        <v>136496</v>
      </c>
      <c r="X98" t="n">
        <v>166448</v>
      </c>
      <c r="Y98" t="n">
        <v>170614</v>
      </c>
      <c r="Z98" t="n">
        <v>123066</v>
      </c>
      <c r="AA98" t="n">
        <v>51833</v>
      </c>
      <c r="AB98" t="n">
        <v>12864</v>
      </c>
      <c r="AC98" t="n">
        <v>108</v>
      </c>
    </row>
    <row r="99">
      <c r="A99" t="n">
        <v>1997</v>
      </c>
      <c r="B99" t="n">
        <v>1010398</v>
      </c>
      <c r="C99" t="n">
        <v>8050</v>
      </c>
      <c r="D99" t="n">
        <v>657</v>
      </c>
      <c r="E99" t="n">
        <v>407</v>
      </c>
      <c r="F99" t="n">
        <v>347</v>
      </c>
      <c r="G99" t="n">
        <v>254</v>
      </c>
      <c r="H99" t="n">
        <v>9715</v>
      </c>
      <c r="I99" t="n">
        <v>1087</v>
      </c>
      <c r="J99" t="n">
        <v>1267</v>
      </c>
      <c r="K99" t="n">
        <v>3143</v>
      </c>
      <c r="L99" t="n">
        <v>3059</v>
      </c>
      <c r="M99" t="n">
        <v>3796</v>
      </c>
      <c r="N99" t="n">
        <v>5759</v>
      </c>
      <c r="O99" t="n">
        <v>9098</v>
      </c>
      <c r="P99" t="n">
        <v>12926</v>
      </c>
      <c r="Q99" t="n">
        <v>17314</v>
      </c>
      <c r="R99" t="n">
        <v>23957</v>
      </c>
      <c r="S99" t="n">
        <v>30917</v>
      </c>
      <c r="T99" t="n">
        <v>43770</v>
      </c>
      <c r="U99" t="n">
        <v>67918</v>
      </c>
      <c r="V99" t="n">
        <v>102576</v>
      </c>
      <c r="W99" t="n">
        <v>138434</v>
      </c>
      <c r="X99" t="n">
        <v>167491</v>
      </c>
      <c r="Y99" t="n">
        <v>173665</v>
      </c>
      <c r="Z99" t="n">
        <v>128138</v>
      </c>
      <c r="AA99" t="n">
        <v>53360</v>
      </c>
      <c r="AB99" t="n">
        <v>13008</v>
      </c>
      <c r="AC99" t="n">
        <v>0</v>
      </c>
    </row>
    <row r="100">
      <c r="A100" t="n">
        <v>1998</v>
      </c>
      <c r="B100" t="n">
        <v>1026730</v>
      </c>
      <c r="C100" t="n">
        <v>8255</v>
      </c>
      <c r="D100" t="n">
        <v>646</v>
      </c>
      <c r="E100" t="n">
        <v>418</v>
      </c>
      <c r="F100" t="n">
        <v>308</v>
      </c>
      <c r="G100" t="n">
        <v>258</v>
      </c>
      <c r="H100" t="n">
        <v>9885</v>
      </c>
      <c r="I100" t="n">
        <v>1038</v>
      </c>
      <c r="J100" t="n">
        <v>1237</v>
      </c>
      <c r="K100" t="n">
        <v>3104</v>
      </c>
      <c r="L100" t="n">
        <v>2863</v>
      </c>
      <c r="M100" t="n">
        <v>3601</v>
      </c>
      <c r="N100" t="n">
        <v>5532</v>
      </c>
      <c r="O100" t="n">
        <v>9312</v>
      </c>
      <c r="P100" t="n">
        <v>13136</v>
      </c>
      <c r="Q100" t="n">
        <v>17220</v>
      </c>
      <c r="R100" t="n">
        <v>24104</v>
      </c>
      <c r="S100" t="n">
        <v>31480</v>
      </c>
      <c r="T100" t="n">
        <v>43573</v>
      </c>
      <c r="U100" t="n">
        <v>66514</v>
      </c>
      <c r="V100" t="n">
        <v>103077</v>
      </c>
      <c r="W100" t="n">
        <v>139706</v>
      </c>
      <c r="X100" t="n">
        <v>171070</v>
      </c>
      <c r="Y100" t="n">
        <v>178591</v>
      </c>
      <c r="Z100" t="n">
        <v>132309</v>
      </c>
      <c r="AA100" t="n">
        <v>56059</v>
      </c>
      <c r="AB100" t="n">
        <v>13260</v>
      </c>
      <c r="AC100" t="n">
        <v>59</v>
      </c>
    </row>
    <row r="101" ht="15" customHeight="1">
      <c r="A101" t="n">
        <v>1999</v>
      </c>
      <c r="B101" t="n">
        <v>1056945</v>
      </c>
      <c r="C101" t="n">
        <v>7886</v>
      </c>
      <c r="D101" t="n">
        <v>637</v>
      </c>
      <c r="E101" t="n">
        <v>407</v>
      </c>
      <c r="F101" t="n">
        <v>326</v>
      </c>
      <c r="G101" t="n">
        <v>251</v>
      </c>
      <c r="H101" t="n">
        <v>9507</v>
      </c>
      <c r="I101" t="n">
        <v>1076</v>
      </c>
      <c r="J101" t="n">
        <v>1205</v>
      </c>
      <c r="K101" t="n">
        <v>3164</v>
      </c>
      <c r="L101" t="n">
        <v>3043</v>
      </c>
      <c r="M101" t="n">
        <v>3580</v>
      </c>
      <c r="N101" t="n">
        <v>5320</v>
      </c>
      <c r="O101" t="n">
        <v>9249</v>
      </c>
      <c r="P101" t="n">
        <v>13489</v>
      </c>
      <c r="Q101" t="n">
        <v>18153</v>
      </c>
      <c r="R101" t="n">
        <v>25025</v>
      </c>
      <c r="S101" t="n">
        <v>32810</v>
      </c>
      <c r="T101" t="n">
        <v>44381</v>
      </c>
      <c r="U101" t="n">
        <v>65848</v>
      </c>
      <c r="V101" t="n">
        <v>101365</v>
      </c>
      <c r="W101" t="n">
        <v>143956</v>
      </c>
      <c r="X101" t="n">
        <v>175285</v>
      </c>
      <c r="Y101" t="n">
        <v>187010</v>
      </c>
      <c r="Z101" t="n">
        <v>140254</v>
      </c>
      <c r="AA101" t="n">
        <v>59818</v>
      </c>
      <c r="AB101" t="n">
        <v>13349</v>
      </c>
      <c r="AC101" t="n">
        <v>58</v>
      </c>
    </row>
    <row r="102">
      <c r="A102" t="n">
        <v>2000</v>
      </c>
      <c r="B102" t="n">
        <v>1065156</v>
      </c>
      <c r="C102" t="n">
        <v>7986</v>
      </c>
      <c r="D102" t="n">
        <v>609</v>
      </c>
      <c r="E102" t="n">
        <v>395</v>
      </c>
      <c r="F102" t="n">
        <v>266</v>
      </c>
      <c r="G102" t="n">
        <v>234</v>
      </c>
      <c r="H102" t="n">
        <v>9490</v>
      </c>
      <c r="I102" t="n">
        <v>1024</v>
      </c>
      <c r="J102" t="n">
        <v>1200</v>
      </c>
      <c r="K102" t="n">
        <v>3054</v>
      </c>
      <c r="L102" t="n">
        <v>3150</v>
      </c>
      <c r="M102" t="n">
        <v>3514</v>
      </c>
      <c r="N102" t="n">
        <v>5124</v>
      </c>
      <c r="O102" t="n">
        <v>9142</v>
      </c>
      <c r="P102" t="n">
        <v>14056</v>
      </c>
      <c r="Q102" t="n">
        <v>18571</v>
      </c>
      <c r="R102" t="n">
        <v>26323</v>
      </c>
      <c r="S102" t="n">
        <v>33858</v>
      </c>
      <c r="T102" t="n">
        <v>44727</v>
      </c>
      <c r="U102" t="n">
        <v>64520</v>
      </c>
      <c r="V102" t="n">
        <v>99321</v>
      </c>
      <c r="W102" t="n">
        <v>144925</v>
      </c>
      <c r="X102" t="n">
        <v>176652</v>
      </c>
      <c r="Y102" t="n">
        <v>189244</v>
      </c>
      <c r="Z102" t="n">
        <v>142963</v>
      </c>
      <c r="AA102" t="n">
        <v>60551</v>
      </c>
      <c r="AB102" t="n">
        <v>13703</v>
      </c>
      <c r="AC102" t="n">
        <v>44</v>
      </c>
    </row>
    <row r="103">
      <c r="A103" t="n">
        <v>2001</v>
      </c>
      <c r="B103" t="n">
        <v>1069478</v>
      </c>
      <c r="C103" t="n">
        <v>7882</v>
      </c>
      <c r="D103" t="n">
        <v>631</v>
      </c>
      <c r="E103" t="n">
        <v>410</v>
      </c>
      <c r="F103" t="n">
        <v>302</v>
      </c>
      <c r="G103" t="n">
        <v>253</v>
      </c>
      <c r="H103" t="n">
        <v>9478</v>
      </c>
      <c r="I103" t="n">
        <v>1027</v>
      </c>
      <c r="J103" t="n">
        <v>1146</v>
      </c>
      <c r="K103" t="n">
        <v>2990</v>
      </c>
      <c r="L103" t="n">
        <v>3277</v>
      </c>
      <c r="M103" t="n">
        <v>3642</v>
      </c>
      <c r="N103" t="n">
        <v>5438</v>
      </c>
      <c r="O103" t="n">
        <v>9387</v>
      </c>
      <c r="P103" t="n">
        <v>14562</v>
      </c>
      <c r="Q103" t="n">
        <v>19900</v>
      </c>
      <c r="R103" t="n">
        <v>27490</v>
      </c>
      <c r="S103" t="n">
        <v>34757</v>
      </c>
      <c r="T103" t="n">
        <v>44899</v>
      </c>
      <c r="U103" t="n">
        <v>62611</v>
      </c>
      <c r="V103" t="n">
        <v>96925</v>
      </c>
      <c r="W103" t="n">
        <v>142645</v>
      </c>
      <c r="X103" t="n">
        <v>179042</v>
      </c>
      <c r="Y103" t="n">
        <v>191424</v>
      </c>
      <c r="Z103" t="n">
        <v>143575</v>
      </c>
      <c r="AA103" t="n">
        <v>61554</v>
      </c>
      <c r="AB103" t="n">
        <v>13644</v>
      </c>
      <c r="AC103" t="n">
        <v>65</v>
      </c>
    </row>
    <row r="104">
      <c r="A104" t="n">
        <v>2002</v>
      </c>
      <c r="B104" t="n">
        <v>1068903</v>
      </c>
      <c r="C104" t="n">
        <v>7954</v>
      </c>
      <c r="D104" t="n">
        <v>593</v>
      </c>
      <c r="E104" t="n">
        <v>382</v>
      </c>
      <c r="F104" t="n">
        <v>270</v>
      </c>
      <c r="G104" t="n">
        <v>218</v>
      </c>
      <c r="H104" t="n">
        <v>9417</v>
      </c>
      <c r="I104" t="n">
        <v>957</v>
      </c>
      <c r="J104" t="n">
        <v>1198</v>
      </c>
      <c r="K104" t="n">
        <v>3157</v>
      </c>
      <c r="L104" t="n">
        <v>3445</v>
      </c>
      <c r="M104" t="n">
        <v>3522</v>
      </c>
      <c r="N104" t="n">
        <v>5315</v>
      </c>
      <c r="O104" t="n">
        <v>9100</v>
      </c>
      <c r="P104" t="n">
        <v>15096</v>
      </c>
      <c r="Q104" t="n">
        <v>20834</v>
      </c>
      <c r="R104" t="n">
        <v>27415</v>
      </c>
      <c r="S104" t="n">
        <v>36234</v>
      </c>
      <c r="T104" t="n">
        <v>45754</v>
      </c>
      <c r="U104" t="n">
        <v>61878</v>
      </c>
      <c r="V104" t="n">
        <v>94663</v>
      </c>
      <c r="W104" t="n">
        <v>140664</v>
      </c>
      <c r="X104" t="n">
        <v>183211</v>
      </c>
      <c r="Y104" t="n">
        <v>192478</v>
      </c>
      <c r="Z104" t="n">
        <v>147020</v>
      </c>
      <c r="AA104" t="n">
        <v>62918</v>
      </c>
      <c r="AB104" t="n">
        <v>13988</v>
      </c>
      <c r="AC104" t="n">
        <v>56</v>
      </c>
    </row>
    <row r="105">
      <c r="A105" t="n">
        <v>2003</v>
      </c>
      <c r="B105" t="n">
        <v>1079109</v>
      </c>
      <c r="C105" t="n">
        <v>7952</v>
      </c>
      <c r="D105" t="n">
        <v>570</v>
      </c>
      <c r="E105" t="n">
        <v>409</v>
      </c>
      <c r="F105" t="n">
        <v>299</v>
      </c>
      <c r="G105" t="n">
        <v>256</v>
      </c>
      <c r="H105" t="n">
        <v>9486</v>
      </c>
      <c r="I105" t="n">
        <v>916</v>
      </c>
      <c r="J105" t="n">
        <v>1133</v>
      </c>
      <c r="K105" t="n">
        <v>3112</v>
      </c>
      <c r="L105" t="n">
        <v>3706</v>
      </c>
      <c r="M105" t="n">
        <v>3679</v>
      </c>
      <c r="N105" t="n">
        <v>5256</v>
      </c>
      <c r="O105" t="n">
        <v>8700</v>
      </c>
      <c r="P105" t="n">
        <v>15031</v>
      </c>
      <c r="Q105" t="n">
        <v>21278</v>
      </c>
      <c r="R105" t="n">
        <v>27737</v>
      </c>
      <c r="S105" t="n">
        <v>37436</v>
      </c>
      <c r="T105" t="n">
        <v>47782</v>
      </c>
      <c r="U105" t="n">
        <v>61424</v>
      </c>
      <c r="V105" t="n">
        <v>91465</v>
      </c>
      <c r="W105" t="n">
        <v>138249</v>
      </c>
      <c r="X105" t="n">
        <v>182405</v>
      </c>
      <c r="Y105" t="n">
        <v>193383</v>
      </c>
      <c r="Z105" t="n">
        <v>148057</v>
      </c>
      <c r="AA105" t="n">
        <v>64593</v>
      </c>
      <c r="AB105" t="n">
        <v>14215</v>
      </c>
      <c r="AC105" t="n">
        <v>66</v>
      </c>
    </row>
    <row r="106">
      <c r="A106" t="n">
        <v>2004</v>
      </c>
      <c r="B106" t="n">
        <v>1050402</v>
      </c>
      <c r="C106" t="n">
        <v>7984</v>
      </c>
      <c r="D106" t="n">
        <v>646</v>
      </c>
      <c r="E106" t="n">
        <v>356</v>
      </c>
      <c r="F106" t="n">
        <v>266</v>
      </c>
      <c r="G106" t="n">
        <v>227</v>
      </c>
      <c r="H106" t="n">
        <v>9479</v>
      </c>
      <c r="I106" t="n">
        <v>874</v>
      </c>
      <c r="J106" t="n">
        <v>1140</v>
      </c>
      <c r="K106" t="n">
        <v>3203</v>
      </c>
      <c r="L106" t="n">
        <v>3555</v>
      </c>
      <c r="M106" t="n">
        <v>3658</v>
      </c>
      <c r="N106" t="n">
        <v>5089</v>
      </c>
      <c r="O106" t="n">
        <v>8231</v>
      </c>
      <c r="P106" t="n">
        <v>14656</v>
      </c>
      <c r="Q106" t="n">
        <v>21756</v>
      </c>
      <c r="R106" t="n">
        <v>27779</v>
      </c>
      <c r="S106" t="n">
        <v>37737</v>
      </c>
      <c r="T106" t="n">
        <v>47999</v>
      </c>
      <c r="U106" t="n">
        <v>60738</v>
      </c>
      <c r="V106" t="n">
        <v>87622</v>
      </c>
      <c r="W106" t="n">
        <v>131233</v>
      </c>
      <c r="X106" t="n">
        <v>179298</v>
      </c>
      <c r="Y106" t="n">
        <v>186472</v>
      </c>
      <c r="Z106" t="n">
        <v>144272</v>
      </c>
      <c r="AA106" t="n">
        <v>61946</v>
      </c>
      <c r="AB106" t="n">
        <v>13609</v>
      </c>
      <c r="AC106" t="n">
        <v>56</v>
      </c>
    </row>
    <row r="107">
      <c r="A107" t="n">
        <v>2005</v>
      </c>
      <c r="B107" t="n">
        <v>1071102</v>
      </c>
      <c r="C107" t="n">
        <v>8061</v>
      </c>
      <c r="D107" t="n">
        <v>588</v>
      </c>
      <c r="E107" t="n">
        <v>375</v>
      </c>
      <c r="F107" t="n">
        <v>253</v>
      </c>
      <c r="G107" t="n">
        <v>205</v>
      </c>
      <c r="H107" t="n">
        <v>9482</v>
      </c>
      <c r="I107" t="n">
        <v>919</v>
      </c>
      <c r="J107" t="n">
        <v>1059</v>
      </c>
      <c r="K107" t="n">
        <v>2991</v>
      </c>
      <c r="L107" t="n">
        <v>3690</v>
      </c>
      <c r="M107" t="n">
        <v>3781</v>
      </c>
      <c r="N107" t="n">
        <v>5155</v>
      </c>
      <c r="O107" t="n">
        <v>8183</v>
      </c>
      <c r="P107" t="n">
        <v>14657</v>
      </c>
      <c r="Q107" t="n">
        <v>22216</v>
      </c>
      <c r="R107" t="n">
        <v>29234</v>
      </c>
      <c r="S107" t="n">
        <v>39086</v>
      </c>
      <c r="T107" t="n">
        <v>49030</v>
      </c>
      <c r="U107" t="n">
        <v>60887</v>
      </c>
      <c r="V107" t="n">
        <v>86177</v>
      </c>
      <c r="W107" t="n">
        <v>129422</v>
      </c>
      <c r="X107" t="n">
        <v>181404</v>
      </c>
      <c r="Y107" t="n">
        <v>192948</v>
      </c>
      <c r="Z107" t="n">
        <v>150842</v>
      </c>
      <c r="AA107" t="n">
        <v>65596</v>
      </c>
      <c r="AB107" t="n">
        <v>14300</v>
      </c>
      <c r="AC107" t="n">
        <v>43</v>
      </c>
    </row>
    <row r="108">
      <c r="A108" t="n">
        <v>2006</v>
      </c>
      <c r="B108" t="n">
        <v>1056355</v>
      </c>
      <c r="C108" t="n">
        <v>8076</v>
      </c>
      <c r="D108" t="n">
        <v>617</v>
      </c>
      <c r="E108" t="n">
        <v>361</v>
      </c>
      <c r="F108" t="n">
        <v>260</v>
      </c>
      <c r="G108" t="n">
        <v>223</v>
      </c>
      <c r="H108" t="n">
        <v>9537</v>
      </c>
      <c r="I108" t="n">
        <v>855</v>
      </c>
      <c r="J108" t="n">
        <v>984</v>
      </c>
      <c r="K108" t="n">
        <v>3003</v>
      </c>
      <c r="L108" t="n">
        <v>3752</v>
      </c>
      <c r="M108" t="n">
        <v>4129</v>
      </c>
      <c r="N108" t="n">
        <v>4976</v>
      </c>
      <c r="O108" t="n">
        <v>8149</v>
      </c>
      <c r="P108" t="n">
        <v>14214</v>
      </c>
      <c r="Q108" t="n">
        <v>22443</v>
      </c>
      <c r="R108" t="n">
        <v>29962</v>
      </c>
      <c r="S108" t="n">
        <v>40592</v>
      </c>
      <c r="T108" t="n">
        <v>49515</v>
      </c>
      <c r="U108" t="n">
        <v>60317</v>
      </c>
      <c r="V108" t="n">
        <v>83544</v>
      </c>
      <c r="W108" t="n">
        <v>125084</v>
      </c>
      <c r="X108" t="n">
        <v>175143</v>
      </c>
      <c r="Y108" t="n">
        <v>191561</v>
      </c>
      <c r="Z108" t="n">
        <v>149348</v>
      </c>
      <c r="AA108" t="n">
        <v>64989</v>
      </c>
      <c r="AB108" t="n">
        <v>14201</v>
      </c>
      <c r="AC108" t="n">
        <v>57</v>
      </c>
    </row>
    <row r="109">
      <c r="A109" t="n">
        <v>2007</v>
      </c>
      <c r="B109" t="n">
        <v>1051371</v>
      </c>
      <c r="C109" t="n">
        <v>8292</v>
      </c>
      <c r="D109" t="n">
        <v>636</v>
      </c>
      <c r="E109" t="n">
        <v>350</v>
      </c>
      <c r="F109" t="n">
        <v>271</v>
      </c>
      <c r="G109" t="n">
        <v>193</v>
      </c>
      <c r="H109" t="n">
        <v>9742</v>
      </c>
      <c r="I109" t="n">
        <v>897</v>
      </c>
      <c r="J109" t="n">
        <v>1011</v>
      </c>
      <c r="K109" t="n">
        <v>2934</v>
      </c>
      <c r="L109" t="n">
        <v>3738</v>
      </c>
      <c r="M109" t="n">
        <v>4254</v>
      </c>
      <c r="N109" t="n">
        <v>4996</v>
      </c>
      <c r="O109" t="n">
        <v>8011</v>
      </c>
      <c r="P109" t="n">
        <v>13501</v>
      </c>
      <c r="Q109" t="n">
        <v>22230</v>
      </c>
      <c r="R109" t="n">
        <v>30545</v>
      </c>
      <c r="S109" t="n">
        <v>39576</v>
      </c>
      <c r="T109" t="n">
        <v>51092</v>
      </c>
      <c r="U109" t="n">
        <v>61570</v>
      </c>
      <c r="V109" t="n">
        <v>81209</v>
      </c>
      <c r="W109" t="n">
        <v>121082</v>
      </c>
      <c r="X109" t="n">
        <v>171454</v>
      </c>
      <c r="Y109" t="n">
        <v>193673</v>
      </c>
      <c r="Z109" t="n">
        <v>149151</v>
      </c>
      <c r="AA109" t="n">
        <v>66076</v>
      </c>
      <c r="AB109" t="n">
        <v>14581</v>
      </c>
      <c r="AC109" t="n">
        <v>48</v>
      </c>
    </row>
    <row r="110">
      <c r="A110" t="n">
        <v>2008</v>
      </c>
      <c r="B110" t="n">
        <v>1075305</v>
      </c>
      <c r="C110" t="n">
        <v>8042</v>
      </c>
      <c r="D110" t="n">
        <v>627</v>
      </c>
      <c r="E110" t="n">
        <v>340</v>
      </c>
      <c r="F110" t="n">
        <v>245</v>
      </c>
      <c r="G110" t="n">
        <v>221</v>
      </c>
      <c r="H110" t="n">
        <v>9475</v>
      </c>
      <c r="I110" t="n">
        <v>814</v>
      </c>
      <c r="J110" t="n">
        <v>930</v>
      </c>
      <c r="K110" t="n">
        <v>2614</v>
      </c>
      <c r="L110" t="n">
        <v>3499</v>
      </c>
      <c r="M110" t="n">
        <v>4184</v>
      </c>
      <c r="N110" t="n">
        <v>4915</v>
      </c>
      <c r="O110" t="n">
        <v>7826</v>
      </c>
      <c r="P110" t="n">
        <v>13203</v>
      </c>
      <c r="Q110" t="n">
        <v>22633</v>
      </c>
      <c r="R110" t="n">
        <v>31440</v>
      </c>
      <c r="S110" t="n">
        <v>39909</v>
      </c>
      <c r="T110" t="n">
        <v>53301</v>
      </c>
      <c r="U110" t="n">
        <v>64876</v>
      </c>
      <c r="V110" t="n">
        <v>82793</v>
      </c>
      <c r="W110" t="n">
        <v>119847</v>
      </c>
      <c r="X110" t="n">
        <v>172401</v>
      </c>
      <c r="Y110" t="n">
        <v>200110</v>
      </c>
      <c r="Z110" t="n">
        <v>155266</v>
      </c>
      <c r="AA110" t="n">
        <v>69807</v>
      </c>
      <c r="AB110" t="n">
        <v>15409</v>
      </c>
      <c r="AC110" t="n">
        <v>53</v>
      </c>
    </row>
    <row r="111">
      <c r="A111" t="n">
        <v>2009</v>
      </c>
      <c r="B111" t="n">
        <v>1049842</v>
      </c>
      <c r="C111" t="n">
        <v>7416</v>
      </c>
      <c r="D111" t="n">
        <v>535</v>
      </c>
      <c r="E111" t="n">
        <v>363</v>
      </c>
      <c r="F111" t="n">
        <v>272</v>
      </c>
      <c r="G111" t="n">
        <v>203</v>
      </c>
      <c r="H111" t="n">
        <v>8789</v>
      </c>
      <c r="I111" t="n">
        <v>781</v>
      </c>
      <c r="J111" t="n">
        <v>926</v>
      </c>
      <c r="K111" t="n">
        <v>2560</v>
      </c>
      <c r="L111" t="n">
        <v>3487</v>
      </c>
      <c r="M111" t="n">
        <v>4424</v>
      </c>
      <c r="N111" t="n">
        <v>5329</v>
      </c>
      <c r="O111" t="n">
        <v>7847</v>
      </c>
      <c r="P111" t="n">
        <v>12919</v>
      </c>
      <c r="Q111" t="n">
        <v>22726</v>
      </c>
      <c r="R111" t="n">
        <v>32607</v>
      </c>
      <c r="S111" t="n">
        <v>40833</v>
      </c>
      <c r="T111" t="n">
        <v>54113</v>
      </c>
      <c r="U111" t="n">
        <v>65261</v>
      </c>
      <c r="V111" t="n">
        <v>81481</v>
      </c>
      <c r="W111" t="n">
        <v>113906</v>
      </c>
      <c r="X111" t="n">
        <v>163923</v>
      </c>
      <c r="Y111" t="n">
        <v>196543</v>
      </c>
      <c r="Z111" t="n">
        <v>149336</v>
      </c>
      <c r="AA111" t="n">
        <v>67068</v>
      </c>
      <c r="AB111" t="n">
        <v>14895</v>
      </c>
      <c r="AC111" t="n">
        <v>88</v>
      </c>
    </row>
    <row r="112">
      <c r="A112" t="n">
        <v>2010</v>
      </c>
      <c r="B112" t="n">
        <v>1064262</v>
      </c>
      <c r="C112" t="n">
        <v>7104</v>
      </c>
      <c r="D112" t="n">
        <v>572</v>
      </c>
      <c r="E112" t="n">
        <v>305</v>
      </c>
      <c r="F112" t="n">
        <v>240</v>
      </c>
      <c r="G112" t="n">
        <v>187</v>
      </c>
      <c r="H112" t="n">
        <v>8408</v>
      </c>
      <c r="I112" t="n">
        <v>739</v>
      </c>
      <c r="J112" t="n">
        <v>894</v>
      </c>
      <c r="K112" t="n">
        <v>2314</v>
      </c>
      <c r="L112" t="n">
        <v>3569</v>
      </c>
      <c r="M112" t="n">
        <v>4308</v>
      </c>
      <c r="N112" t="n">
        <v>5287</v>
      </c>
      <c r="O112" t="n">
        <v>7569</v>
      </c>
      <c r="P112" t="n">
        <v>12056</v>
      </c>
      <c r="Q112" t="n">
        <v>21705</v>
      </c>
      <c r="R112" t="n">
        <v>32431</v>
      </c>
      <c r="S112" t="n">
        <v>41202</v>
      </c>
      <c r="T112" t="n">
        <v>55220</v>
      </c>
      <c r="U112" t="n">
        <v>66801</v>
      </c>
      <c r="V112" t="n">
        <v>81598</v>
      </c>
      <c r="W112" t="n">
        <v>112560</v>
      </c>
      <c r="X112" t="n">
        <v>162612</v>
      </c>
      <c r="Y112" t="n">
        <v>200935</v>
      </c>
      <c r="Z112" t="n">
        <v>156396</v>
      </c>
      <c r="AA112" t="n">
        <v>71537</v>
      </c>
      <c r="AB112" t="n">
        <v>16056</v>
      </c>
      <c r="AC112" t="n">
        <v>65</v>
      </c>
    </row>
    <row r="113">
      <c r="A113" t="n">
        <v>2011</v>
      </c>
      <c r="B113" t="n">
        <v>1085156</v>
      </c>
      <c r="C113" t="n">
        <v>6900</v>
      </c>
      <c r="D113" t="n">
        <v>522</v>
      </c>
      <c r="E113" t="n">
        <v>302</v>
      </c>
      <c r="F113" t="n">
        <v>253</v>
      </c>
      <c r="G113" t="n">
        <v>223</v>
      </c>
      <c r="H113" t="n">
        <v>8200</v>
      </c>
      <c r="I113" t="n">
        <v>769</v>
      </c>
      <c r="J113" t="n">
        <v>844</v>
      </c>
      <c r="K113" t="n">
        <v>2263</v>
      </c>
      <c r="L113" t="n">
        <v>3588</v>
      </c>
      <c r="M113" t="n">
        <v>4403</v>
      </c>
      <c r="N113" t="n">
        <v>5678</v>
      </c>
      <c r="O113" t="n">
        <v>7337</v>
      </c>
      <c r="P113" t="n">
        <v>12327</v>
      </c>
      <c r="Q113" t="n">
        <v>21312</v>
      </c>
      <c r="R113" t="n">
        <v>33444</v>
      </c>
      <c r="S113" t="n">
        <v>42880</v>
      </c>
      <c r="T113" t="n">
        <v>57593</v>
      </c>
      <c r="U113" t="n">
        <v>68230</v>
      </c>
      <c r="V113" t="n">
        <v>83295</v>
      </c>
      <c r="W113" t="n">
        <v>111671</v>
      </c>
      <c r="X113" t="n">
        <v>162139</v>
      </c>
      <c r="Y113" t="n">
        <v>202890</v>
      </c>
      <c r="Z113" t="n">
        <v>164499</v>
      </c>
      <c r="AA113" t="n">
        <v>74912</v>
      </c>
      <c r="AB113" t="n">
        <v>16817</v>
      </c>
      <c r="AC113" t="n">
        <v>65</v>
      </c>
    </row>
    <row r="114">
      <c r="A114" t="n">
        <v>2012</v>
      </c>
      <c r="B114" t="n">
        <v>1091036</v>
      </c>
      <c r="C114" t="n">
        <v>6831</v>
      </c>
      <c r="D114" t="n">
        <v>503</v>
      </c>
      <c r="E114" t="n">
        <v>330</v>
      </c>
      <c r="F114" t="n">
        <v>253</v>
      </c>
      <c r="G114" t="n">
        <v>202</v>
      </c>
      <c r="H114" t="n">
        <v>8119</v>
      </c>
      <c r="I114" t="n">
        <v>732</v>
      </c>
      <c r="J114" t="n">
        <v>861</v>
      </c>
      <c r="K114" t="n">
        <v>2192</v>
      </c>
      <c r="L114" t="n">
        <v>3581</v>
      </c>
      <c r="M114" t="n">
        <v>4507</v>
      </c>
      <c r="N114" t="n">
        <v>5803</v>
      </c>
      <c r="O114" t="n">
        <v>7271</v>
      </c>
      <c r="P114" t="n">
        <v>12102</v>
      </c>
      <c r="Q114" t="n">
        <v>20523</v>
      </c>
      <c r="R114" t="n">
        <v>33157</v>
      </c>
      <c r="S114" t="n">
        <v>44440</v>
      </c>
      <c r="T114" t="n">
        <v>57104</v>
      </c>
      <c r="U114" t="n">
        <v>72197</v>
      </c>
      <c r="V114" t="n">
        <v>84853</v>
      </c>
      <c r="W114" t="n">
        <v>111350</v>
      </c>
      <c r="X114" t="n">
        <v>159171</v>
      </c>
      <c r="Y114" t="n">
        <v>200848</v>
      </c>
      <c r="Z114" t="n">
        <v>168931</v>
      </c>
      <c r="AA114" t="n">
        <v>75767</v>
      </c>
      <c r="AB114" t="n">
        <v>17449</v>
      </c>
      <c r="AC114" t="n">
        <v>78</v>
      </c>
    </row>
    <row r="115">
      <c r="A115" t="n">
        <v>2013</v>
      </c>
      <c r="B115" t="n">
        <v>1107212</v>
      </c>
      <c r="C115" t="n">
        <v>6594</v>
      </c>
      <c r="D115" t="n">
        <v>496</v>
      </c>
      <c r="E115" t="n">
        <v>289</v>
      </c>
      <c r="F115" t="n">
        <v>219</v>
      </c>
      <c r="G115" t="n">
        <v>175</v>
      </c>
      <c r="H115" t="n">
        <v>7773</v>
      </c>
      <c r="I115" t="n">
        <v>717</v>
      </c>
      <c r="J115" t="n">
        <v>920</v>
      </c>
      <c r="K115" t="n">
        <v>2097</v>
      </c>
      <c r="L115" t="n">
        <v>3675</v>
      </c>
      <c r="M115" t="n">
        <v>4483</v>
      </c>
      <c r="N115" t="n">
        <v>5898</v>
      </c>
      <c r="O115" t="n">
        <v>7608</v>
      </c>
      <c r="P115" t="n">
        <v>12099</v>
      </c>
      <c r="Q115" t="n">
        <v>19932</v>
      </c>
      <c r="R115" t="n">
        <v>33464</v>
      </c>
      <c r="S115" t="n">
        <v>45874</v>
      </c>
      <c r="T115" t="n">
        <v>57683</v>
      </c>
      <c r="U115" t="n">
        <v>74848</v>
      </c>
      <c r="V115" t="n">
        <v>89855</v>
      </c>
      <c r="W115" t="n">
        <v>112355</v>
      </c>
      <c r="X115" t="n">
        <v>156725</v>
      </c>
      <c r="Y115" t="n">
        <v>201433</v>
      </c>
      <c r="Z115" t="n">
        <v>173411</v>
      </c>
      <c r="AA115" t="n">
        <v>78260</v>
      </c>
      <c r="AB115" t="n">
        <v>18014</v>
      </c>
      <c r="AC115" t="n">
        <v>88</v>
      </c>
    </row>
    <row r="116">
      <c r="A116" t="n">
        <v>2014</v>
      </c>
      <c r="B116" t="n">
        <v>1110023</v>
      </c>
      <c r="C116" t="n">
        <v>6610</v>
      </c>
      <c r="D116" t="n">
        <v>469</v>
      </c>
      <c r="E116" t="n">
        <v>283</v>
      </c>
      <c r="F116" t="n">
        <v>210</v>
      </c>
      <c r="G116" t="n">
        <v>186</v>
      </c>
      <c r="H116" t="n">
        <v>7758</v>
      </c>
      <c r="I116" t="n">
        <v>724</v>
      </c>
      <c r="J116" t="n">
        <v>809</v>
      </c>
      <c r="K116" t="n">
        <v>2097</v>
      </c>
      <c r="L116" t="n">
        <v>3659</v>
      </c>
      <c r="M116" t="n">
        <v>4780</v>
      </c>
      <c r="N116" t="n">
        <v>6100</v>
      </c>
      <c r="O116" t="n">
        <v>7949</v>
      </c>
      <c r="P116" t="n">
        <v>12294</v>
      </c>
      <c r="Q116" t="n">
        <v>19508</v>
      </c>
      <c r="R116" t="n">
        <v>33691</v>
      </c>
      <c r="S116" t="n">
        <v>47543</v>
      </c>
      <c r="T116" t="n">
        <v>59656</v>
      </c>
      <c r="U116" t="n">
        <v>76657</v>
      </c>
      <c r="V116" t="n">
        <v>92753</v>
      </c>
      <c r="W116" t="n">
        <v>113535</v>
      </c>
      <c r="X116" t="n">
        <v>153460</v>
      </c>
      <c r="Y116" t="n">
        <v>194516</v>
      </c>
      <c r="Z116" t="n">
        <v>175461</v>
      </c>
      <c r="AA116" t="n">
        <v>78304</v>
      </c>
      <c r="AB116" t="n">
        <v>18680</v>
      </c>
      <c r="AC116" t="n">
        <v>89</v>
      </c>
    </row>
    <row r="117">
      <c r="A117" t="n">
        <v>2015</v>
      </c>
      <c r="B117" t="n">
        <v>1144002</v>
      </c>
      <c r="C117" t="n">
        <v>6629</v>
      </c>
      <c r="D117" t="n">
        <v>469</v>
      </c>
      <c r="E117" t="n">
        <v>298</v>
      </c>
      <c r="F117" t="n">
        <v>215</v>
      </c>
      <c r="G117" t="n">
        <v>175</v>
      </c>
      <c r="H117" t="n">
        <v>7786</v>
      </c>
      <c r="I117" t="n">
        <v>710</v>
      </c>
      <c r="J117" t="n">
        <v>913</v>
      </c>
      <c r="K117" t="n">
        <v>2291</v>
      </c>
      <c r="L117" t="n">
        <v>3803</v>
      </c>
      <c r="M117" t="n">
        <v>5060</v>
      </c>
      <c r="N117" t="n">
        <v>6759</v>
      </c>
      <c r="O117" t="n">
        <v>8324</v>
      </c>
      <c r="P117" t="n">
        <v>12020</v>
      </c>
      <c r="Q117" t="n">
        <v>19323</v>
      </c>
      <c r="R117" t="n">
        <v>33449</v>
      </c>
      <c r="S117" t="n">
        <v>48456</v>
      </c>
      <c r="T117" t="n">
        <v>61435</v>
      </c>
      <c r="U117" t="n">
        <v>80559</v>
      </c>
      <c r="V117" t="n">
        <v>96836</v>
      </c>
      <c r="W117" t="n">
        <v>116854</v>
      </c>
      <c r="X117" t="n">
        <v>154658</v>
      </c>
      <c r="Y117" t="n">
        <v>198323</v>
      </c>
      <c r="Z117" t="n">
        <v>182771</v>
      </c>
      <c r="AA117" t="n">
        <v>83859</v>
      </c>
      <c r="AB117" t="n">
        <v>19735</v>
      </c>
      <c r="AC117" t="n">
        <v>78</v>
      </c>
    </row>
    <row r="118">
      <c r="A118" t="n">
        <v>2016</v>
      </c>
      <c r="B118" t="n">
        <v>1142438</v>
      </c>
      <c r="C118" t="n">
        <v>6446</v>
      </c>
      <c r="D118" t="n">
        <v>466</v>
      </c>
      <c r="E118" t="n">
        <v>313</v>
      </c>
      <c r="F118" t="n">
        <v>219</v>
      </c>
      <c r="G118" t="n">
        <v>211</v>
      </c>
      <c r="H118" t="n">
        <v>7655</v>
      </c>
      <c r="I118" t="n">
        <v>767</v>
      </c>
      <c r="J118" t="n">
        <v>904</v>
      </c>
      <c r="K118" t="n">
        <v>2309</v>
      </c>
      <c r="L118" t="n">
        <v>3960</v>
      </c>
      <c r="M118" t="n">
        <v>5608</v>
      </c>
      <c r="N118" t="n">
        <v>7435</v>
      </c>
      <c r="O118" t="n">
        <v>9257</v>
      </c>
      <c r="P118" t="n">
        <v>11997</v>
      </c>
      <c r="Q118" t="n">
        <v>19460</v>
      </c>
      <c r="R118" t="n">
        <v>32517</v>
      </c>
      <c r="S118" t="n">
        <v>49359</v>
      </c>
      <c r="T118" t="n">
        <v>63275</v>
      </c>
      <c r="U118" t="n">
        <v>83229</v>
      </c>
      <c r="V118" t="n">
        <v>98734</v>
      </c>
      <c r="W118" t="n">
        <v>117830</v>
      </c>
      <c r="X118" t="n">
        <v>150951</v>
      </c>
      <c r="Y118" t="n">
        <v>193032</v>
      </c>
      <c r="Z118" t="n">
        <v>178582</v>
      </c>
      <c r="AA118" t="n">
        <v>85536</v>
      </c>
      <c r="AB118" t="n">
        <v>19975</v>
      </c>
      <c r="AC118" t="n">
        <v>66</v>
      </c>
    </row>
    <row r="119">
      <c r="A119" t="n">
        <v>2017</v>
      </c>
      <c r="B119" t="n">
        <v>1167376</v>
      </c>
      <c r="C119" t="n">
        <v>6146</v>
      </c>
      <c r="D119" t="n">
        <v>428</v>
      </c>
      <c r="E119" t="n">
        <v>263</v>
      </c>
      <c r="F119" t="n">
        <v>222</v>
      </c>
      <c r="G119" t="n">
        <v>171</v>
      </c>
      <c r="H119" t="n">
        <v>7230</v>
      </c>
      <c r="I119" t="n">
        <v>728</v>
      </c>
      <c r="J119" t="n">
        <v>905</v>
      </c>
      <c r="K119" t="n">
        <v>2327</v>
      </c>
      <c r="L119" t="n">
        <v>4050</v>
      </c>
      <c r="M119" t="n">
        <v>5844</v>
      </c>
      <c r="N119" t="n">
        <v>7719</v>
      </c>
      <c r="O119" t="n">
        <v>9572</v>
      </c>
      <c r="P119" t="n">
        <v>11960</v>
      </c>
      <c r="Q119" t="n">
        <v>19174</v>
      </c>
      <c r="R119" t="n">
        <v>31172</v>
      </c>
      <c r="S119" t="n">
        <v>49362</v>
      </c>
      <c r="T119" t="n">
        <v>65198</v>
      </c>
      <c r="U119" t="n">
        <v>83059</v>
      </c>
      <c r="V119" t="n">
        <v>105643</v>
      </c>
      <c r="W119" t="n">
        <v>122787</v>
      </c>
      <c r="X119" t="n">
        <v>153479</v>
      </c>
      <c r="Y119" t="n">
        <v>192397</v>
      </c>
      <c r="Z119" t="n">
        <v>182673</v>
      </c>
      <c r="AA119" t="n">
        <v>91223</v>
      </c>
      <c r="AB119" t="n">
        <v>20819</v>
      </c>
      <c r="AC119" t="n">
        <v>55</v>
      </c>
    </row>
    <row r="120">
      <c r="A120" t="n">
        <v>2018</v>
      </c>
      <c r="B120" t="n">
        <v>1169244</v>
      </c>
      <c r="C120" t="n">
        <v>5906</v>
      </c>
      <c r="D120" t="n">
        <v>411</v>
      </c>
      <c r="E120" t="n">
        <v>294</v>
      </c>
      <c r="F120" t="n">
        <v>202</v>
      </c>
      <c r="G120" t="n">
        <v>168</v>
      </c>
      <c r="H120" t="n">
        <v>6981</v>
      </c>
      <c r="I120" t="n">
        <v>686</v>
      </c>
      <c r="J120" t="n">
        <v>918</v>
      </c>
      <c r="K120" t="n">
        <v>2253</v>
      </c>
      <c r="L120" t="n">
        <v>3815</v>
      </c>
      <c r="M120" t="n">
        <v>5709</v>
      </c>
      <c r="N120" t="n">
        <v>7597</v>
      </c>
      <c r="O120" t="n">
        <v>9703</v>
      </c>
      <c r="P120" t="n">
        <v>11646</v>
      </c>
      <c r="Q120" t="n">
        <v>18622</v>
      </c>
      <c r="R120" t="n">
        <v>29582</v>
      </c>
      <c r="S120" t="n">
        <v>48549</v>
      </c>
      <c r="T120" t="n">
        <v>65604</v>
      </c>
      <c r="U120" t="n">
        <v>82435</v>
      </c>
      <c r="V120" t="n">
        <v>107430</v>
      </c>
      <c r="W120" t="n">
        <v>128028</v>
      </c>
      <c r="X120" t="n">
        <v>154200</v>
      </c>
      <c r="Y120" t="n">
        <v>189701</v>
      </c>
      <c r="Z120" t="n">
        <v>181277</v>
      </c>
      <c r="AA120" t="n">
        <v>92863</v>
      </c>
      <c r="AB120" t="n">
        <v>21583</v>
      </c>
      <c r="AC120" t="n">
        <v>62</v>
      </c>
    </row>
    <row r="121">
      <c r="A121" t="n">
        <v>2019</v>
      </c>
      <c r="B121" t="n">
        <v>1166041</v>
      </c>
      <c r="C121" t="n">
        <v>5721</v>
      </c>
      <c r="D121" t="n">
        <v>424</v>
      </c>
      <c r="E121" t="n">
        <v>253</v>
      </c>
      <c r="F121" t="n">
        <v>201</v>
      </c>
      <c r="G121" t="n">
        <v>174</v>
      </c>
      <c r="H121" t="n">
        <v>6773</v>
      </c>
      <c r="I121" t="n">
        <v>694</v>
      </c>
      <c r="J121" t="n">
        <v>932</v>
      </c>
      <c r="K121" t="n">
        <v>2131</v>
      </c>
      <c r="L121" t="n">
        <v>3671</v>
      </c>
      <c r="M121" t="n">
        <v>5500</v>
      </c>
      <c r="N121" t="n">
        <v>7587</v>
      </c>
      <c r="O121" t="n">
        <v>9875</v>
      </c>
      <c r="P121" t="n">
        <v>11761</v>
      </c>
      <c r="Q121" t="n">
        <v>18068</v>
      </c>
      <c r="R121" t="n">
        <v>28045</v>
      </c>
      <c r="S121" t="n">
        <v>47576</v>
      </c>
      <c r="T121" t="n">
        <v>66980</v>
      </c>
      <c r="U121" t="n">
        <v>82802</v>
      </c>
      <c r="V121" t="n">
        <v>110325</v>
      </c>
      <c r="W121" t="n">
        <v>130655</v>
      </c>
      <c r="X121" t="n">
        <v>155535</v>
      </c>
      <c r="Y121" t="n">
        <v>184283</v>
      </c>
      <c r="Z121" t="n">
        <v>177846</v>
      </c>
      <c r="AA121" t="n">
        <v>93295</v>
      </c>
      <c r="AB121" t="n">
        <v>21655</v>
      </c>
      <c r="AC121" t="n">
        <v>52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RowHeight="12.75"/>
  <sheetData>
    <row r="1" ht="78.75" customHeight="1">
      <c r="A1" s="34" t="inlineStr">
        <is>
          <t>Mortality by all Forms of Death</t>
        </is>
      </c>
      <c r="B1" s="34" t="inlineStr">
        <is>
          <t xml:space="preserve">Total </t>
        </is>
      </c>
      <c r="C1" s="34" t="inlineStr">
        <is>
          <t>under one year</t>
        </is>
      </c>
      <c r="D1" s="34" t="inlineStr">
        <is>
          <t>1 year</t>
        </is>
      </c>
      <c r="E1" s="34" t="inlineStr">
        <is>
          <t>2 years</t>
        </is>
      </c>
      <c r="F1" s="34" t="inlineStr">
        <is>
          <t>3 years</t>
        </is>
      </c>
      <c r="G1" s="34" t="inlineStr">
        <is>
          <t>4 years</t>
        </is>
      </c>
      <c r="H1" s="34" t="inlineStr">
        <is>
          <t>under 5 years</t>
        </is>
      </c>
      <c r="I1" s="34" t="inlineStr">
        <is>
          <t>5-9 years</t>
        </is>
      </c>
      <c r="J1" s="34" t="inlineStr">
        <is>
          <t>10-14 years</t>
        </is>
      </c>
      <c r="K1" s="34" t="inlineStr">
        <is>
          <t>15-19 years</t>
        </is>
      </c>
      <c r="L1" s="34" t="inlineStr">
        <is>
          <t>20-24 years</t>
        </is>
      </c>
      <c r="M1" s="34" t="inlineStr">
        <is>
          <t>25-29 years</t>
        </is>
      </c>
      <c r="N1" s="34" t="inlineStr">
        <is>
          <t>30-34 years</t>
        </is>
      </c>
      <c r="O1" s="34" t="inlineStr">
        <is>
          <t xml:space="preserve">35-39 years </t>
        </is>
      </c>
      <c r="P1" s="34" t="inlineStr">
        <is>
          <t>40-44 years</t>
        </is>
      </c>
      <c r="Q1" s="34" t="inlineStr">
        <is>
          <t>45-49 years</t>
        </is>
      </c>
      <c r="R1" s="34" t="inlineStr">
        <is>
          <t xml:space="preserve">50-54 years </t>
        </is>
      </c>
      <c r="S1" s="34" t="inlineStr">
        <is>
          <t>55-59 years</t>
        </is>
      </c>
      <c r="T1" s="34" t="inlineStr">
        <is>
          <t>60-64 years</t>
        </is>
      </c>
      <c r="U1" s="34" t="inlineStr">
        <is>
          <t>65-69 years</t>
        </is>
      </c>
      <c r="V1" s="34" t="inlineStr">
        <is>
          <t>70-74 years</t>
        </is>
      </c>
      <c r="W1" s="34" t="inlineStr">
        <is>
          <t>75-79 years</t>
        </is>
      </c>
      <c r="X1" s="34" t="inlineStr">
        <is>
          <t>80-84 years</t>
        </is>
      </c>
      <c r="Y1" s="34" t="inlineStr">
        <is>
          <t>85-89 years</t>
        </is>
      </c>
      <c r="Z1" s="34" t="inlineStr">
        <is>
          <t>90-94 years</t>
        </is>
      </c>
      <c r="AA1" s="34" t="inlineStr">
        <is>
          <t>95-99 years</t>
        </is>
      </c>
      <c r="AB1" s="34" t="inlineStr">
        <is>
          <t>100+ years</t>
        </is>
      </c>
      <c r="AC1" s="34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AC12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</sheetViews>
  <sheetFormatPr baseColWidth="8" defaultColWidth="10.7109375" defaultRowHeight="12.75" outlineLevelCol="0"/>
  <cols>
    <col width="21.42578125" customWidth="1" style="13" min="1" max="1"/>
    <col width="10.7109375" customWidth="1" style="13" min="2" max="7"/>
    <col width="10.7109375" customWidth="1" style="13" min="8" max="16384"/>
  </cols>
  <sheetData>
    <row r="1" ht="33.75" customFormat="1" customHeight="1" s="11">
      <c r="A1" s="11">
        <f>'[1]Raw Data (EAM)'!A1</f>
        <v/>
      </c>
      <c r="B1" s="11" t="inlineStr">
        <is>
          <t xml:space="preserve">Total </t>
        </is>
      </c>
      <c r="C1" s="11" t="inlineStr">
        <is>
          <t>under one year</t>
        </is>
      </c>
      <c r="D1" s="11" t="inlineStr">
        <is>
          <t>1 year</t>
        </is>
      </c>
      <c r="E1" s="11" t="inlineStr">
        <is>
          <t>2 years</t>
        </is>
      </c>
      <c r="F1" s="11" t="inlineStr">
        <is>
          <t>3 years</t>
        </is>
      </c>
      <c r="G1" s="11" t="inlineStr">
        <is>
          <t>4 years</t>
        </is>
      </c>
      <c r="H1" s="11" t="inlineStr">
        <is>
          <t>under 5 years</t>
        </is>
      </c>
      <c r="I1" s="11" t="inlineStr">
        <is>
          <t>5-9 years</t>
        </is>
      </c>
      <c r="J1" s="11" t="inlineStr">
        <is>
          <t>10-14 years</t>
        </is>
      </c>
      <c r="K1" s="11" t="inlineStr">
        <is>
          <t>15-19 years</t>
        </is>
      </c>
      <c r="L1" s="11" t="inlineStr">
        <is>
          <t>20-24 years</t>
        </is>
      </c>
      <c r="M1" s="11" t="inlineStr">
        <is>
          <t>25-29 years</t>
        </is>
      </c>
      <c r="N1" s="11" t="inlineStr">
        <is>
          <t>30-34 years</t>
        </is>
      </c>
      <c r="O1" s="11" t="inlineStr">
        <is>
          <t xml:space="preserve">35-39 years </t>
        </is>
      </c>
      <c r="P1" s="11" t="inlineStr">
        <is>
          <t>40-44 years</t>
        </is>
      </c>
      <c r="Q1" s="11" t="inlineStr">
        <is>
          <t>45-49 years</t>
        </is>
      </c>
      <c r="R1" s="11" t="inlineStr">
        <is>
          <t xml:space="preserve">50-54 years </t>
        </is>
      </c>
      <c r="S1" s="11" t="inlineStr">
        <is>
          <t>55-59 years</t>
        </is>
      </c>
      <c r="T1" s="11" t="inlineStr">
        <is>
          <t>60-64 years</t>
        </is>
      </c>
      <c r="U1" s="11" t="inlineStr">
        <is>
          <t>65-69 years</t>
        </is>
      </c>
      <c r="V1" s="11" t="inlineStr">
        <is>
          <t>70-74 years</t>
        </is>
      </c>
      <c r="W1" s="11" t="inlineStr">
        <is>
          <t>75-79 years</t>
        </is>
      </c>
      <c r="X1" s="11" t="inlineStr">
        <is>
          <t>80-84 years</t>
        </is>
      </c>
      <c r="Y1" s="11" t="inlineStr">
        <is>
          <t>85-89 years</t>
        </is>
      </c>
      <c r="Z1" s="11" t="inlineStr">
        <is>
          <t>90-94 years</t>
        </is>
      </c>
      <c r="AA1" s="11" t="inlineStr">
        <is>
          <t>95-99 years</t>
        </is>
      </c>
      <c r="AB1" s="11" t="inlineStr">
        <is>
          <t>100+ years</t>
        </is>
      </c>
      <c r="AC1" s="11" t="inlineStr">
        <is>
          <t>Not stated</t>
        </is>
      </c>
    </row>
    <row r="2" ht="33.75" customFormat="1" customHeight="1" s="11">
      <c r="A2" t="n">
        <v>1900</v>
      </c>
      <c r="B2" t="n">
        <v>253242</v>
      </c>
      <c r="C2" t="n">
        <v>49443</v>
      </c>
      <c r="D2" t="n">
        <v>12559</v>
      </c>
      <c r="E2" t="n">
        <v>5820</v>
      </c>
      <c r="F2" t="n">
        <v>3752</v>
      </c>
      <c r="G2" t="n">
        <v>2883</v>
      </c>
      <c r="H2" t="n">
        <v>74457</v>
      </c>
      <c r="I2" t="n">
        <v>7651</v>
      </c>
      <c r="J2" t="n">
        <v>4525</v>
      </c>
      <c r="K2" t="n">
        <v>7375</v>
      </c>
      <c r="L2" t="n">
        <v>11101</v>
      </c>
      <c r="M2" t="n">
        <v>12072</v>
      </c>
      <c r="N2" t="n">
        <v>10993</v>
      </c>
      <c r="O2" t="n">
        <v>10975</v>
      </c>
      <c r="P2" t="n">
        <v>10150</v>
      </c>
      <c r="Q2" t="n">
        <v>9765</v>
      </c>
      <c r="R2" t="n">
        <v>10744</v>
      </c>
      <c r="S2" t="n">
        <v>11497</v>
      </c>
      <c r="T2" t="n">
        <v>13023</v>
      </c>
      <c r="U2" t="n">
        <v>13974</v>
      </c>
      <c r="V2" t="n">
        <v>14267</v>
      </c>
      <c r="W2" t="n">
        <v>12648</v>
      </c>
      <c r="X2" t="n">
        <v>9876</v>
      </c>
      <c r="Y2" t="n">
        <v>5350</v>
      </c>
      <c r="Z2" t="n">
        <v>2069</v>
      </c>
      <c r="AA2" t="n">
        <v>730</v>
      </c>
    </row>
    <row r="3" hidden="1">
      <c r="A3" t="n">
        <v>1901</v>
      </c>
      <c r="B3" t="n">
        <v>241342</v>
      </c>
      <c r="C3" t="n">
        <v>43179</v>
      </c>
      <c r="D3" t="n">
        <v>10607</v>
      </c>
      <c r="E3" t="n">
        <v>4727</v>
      </c>
      <c r="F3" t="n">
        <v>3190</v>
      </c>
      <c r="G3" t="n">
        <v>2462</v>
      </c>
      <c r="H3" t="n">
        <v>64165</v>
      </c>
      <c r="I3" t="n">
        <v>6757</v>
      </c>
      <c r="J3" t="n">
        <v>4026</v>
      </c>
      <c r="K3" t="n">
        <v>7056</v>
      </c>
      <c r="L3" t="n">
        <v>10687</v>
      </c>
      <c r="M3" t="n">
        <v>11587</v>
      </c>
      <c r="N3" t="n">
        <v>10919</v>
      </c>
      <c r="O3" t="n">
        <v>10756</v>
      </c>
      <c r="P3" t="n">
        <v>10435</v>
      </c>
      <c r="Q3" t="n">
        <v>9620</v>
      </c>
      <c r="R3" t="n">
        <v>11010</v>
      </c>
      <c r="S3" t="n">
        <v>11335</v>
      </c>
      <c r="T3" t="n">
        <v>13343</v>
      </c>
      <c r="U3" t="n">
        <v>13994</v>
      </c>
      <c r="V3" t="n">
        <v>14354</v>
      </c>
      <c r="W3" t="n">
        <v>12989</v>
      </c>
      <c r="X3" t="n">
        <v>10041</v>
      </c>
      <c r="Y3" t="n">
        <v>5392</v>
      </c>
      <c r="Z3" t="n">
        <v>2158</v>
      </c>
      <c r="AA3" t="n">
        <v>718</v>
      </c>
    </row>
    <row r="4" hidden="1">
      <c r="A4" t="n">
        <v>1902</v>
      </c>
      <c r="B4" t="n">
        <v>234396</v>
      </c>
      <c r="C4" t="n">
        <v>43662</v>
      </c>
      <c r="D4" t="n">
        <v>10825</v>
      </c>
      <c r="E4" t="n">
        <v>5079</v>
      </c>
      <c r="F4" t="n">
        <v>3136</v>
      </c>
      <c r="G4" t="n">
        <v>2350</v>
      </c>
      <c r="H4" t="n">
        <v>65052</v>
      </c>
      <c r="I4" t="n">
        <v>6571</v>
      </c>
      <c r="J4" t="n">
        <v>3985</v>
      </c>
      <c r="K4" t="n">
        <v>6889</v>
      </c>
      <c r="L4" t="n">
        <v>10376</v>
      </c>
      <c r="M4" t="n">
        <v>11225</v>
      </c>
      <c r="N4" t="n">
        <v>10643</v>
      </c>
      <c r="O4" t="n">
        <v>10388</v>
      </c>
      <c r="P4" t="n">
        <v>9928</v>
      </c>
      <c r="Q4" t="n">
        <v>9444</v>
      </c>
      <c r="R4" t="n">
        <v>10535</v>
      </c>
      <c r="S4" t="n">
        <v>10859</v>
      </c>
      <c r="T4" t="n">
        <v>12602</v>
      </c>
      <c r="U4" t="n">
        <v>13378</v>
      </c>
      <c r="V4" t="n">
        <v>13583</v>
      </c>
      <c r="W4" t="n">
        <v>12073</v>
      </c>
      <c r="X4" t="n">
        <v>9378</v>
      </c>
      <c r="Y4" t="n">
        <v>4875</v>
      </c>
      <c r="Z4" t="n">
        <v>1922</v>
      </c>
      <c r="AA4" t="n">
        <v>690</v>
      </c>
    </row>
    <row r="5" hidden="1">
      <c r="A5" t="n">
        <v>1903</v>
      </c>
      <c r="B5" t="n">
        <v>242616</v>
      </c>
      <c r="C5" t="n">
        <v>42836</v>
      </c>
      <c r="D5" t="n">
        <v>10470</v>
      </c>
      <c r="E5" t="n">
        <v>4859</v>
      </c>
      <c r="F5" t="n">
        <v>3086</v>
      </c>
      <c r="G5" t="n">
        <v>2299</v>
      </c>
      <c r="H5" t="n">
        <v>63550</v>
      </c>
      <c r="I5" t="n">
        <v>6781</v>
      </c>
      <c r="J5" t="n">
        <v>4137</v>
      </c>
      <c r="K5" t="n">
        <v>7284</v>
      </c>
      <c r="L5" t="n">
        <v>10789</v>
      </c>
      <c r="M5" t="n">
        <v>11631</v>
      </c>
      <c r="N5" t="n">
        <v>10887</v>
      </c>
      <c r="O5" t="n">
        <v>11068</v>
      </c>
      <c r="P5" t="n">
        <v>10371</v>
      </c>
      <c r="Q5" t="n">
        <v>9857</v>
      </c>
      <c r="R5" t="n">
        <v>11092</v>
      </c>
      <c r="S5" t="n">
        <v>11623</v>
      </c>
      <c r="T5" t="n">
        <v>13431</v>
      </c>
      <c r="U5" t="n">
        <v>14428</v>
      </c>
      <c r="V5" t="n">
        <v>14475</v>
      </c>
      <c r="W5" t="n">
        <v>13042</v>
      </c>
      <c r="X5" t="n">
        <v>10011</v>
      </c>
      <c r="Y5" t="n">
        <v>5383</v>
      </c>
      <c r="Z5" t="n">
        <v>2049</v>
      </c>
      <c r="AA5" t="n">
        <v>727</v>
      </c>
    </row>
    <row r="6" hidden="1">
      <c r="A6" t="n">
        <v>1904</v>
      </c>
      <c r="B6" t="n">
        <v>254476</v>
      </c>
      <c r="C6" t="n">
        <v>45335</v>
      </c>
      <c r="D6" t="n">
        <v>10574</v>
      </c>
      <c r="E6" t="n">
        <v>4602</v>
      </c>
      <c r="F6" t="n">
        <v>3042</v>
      </c>
      <c r="G6" t="n">
        <v>2172</v>
      </c>
      <c r="H6" t="n">
        <v>65725</v>
      </c>
      <c r="I6" t="n">
        <v>6759</v>
      </c>
      <c r="J6" t="n">
        <v>4556</v>
      </c>
      <c r="K6" t="n">
        <v>7970</v>
      </c>
      <c r="L6" t="n">
        <v>11496</v>
      </c>
      <c r="M6" t="n">
        <v>12167</v>
      </c>
      <c r="N6" t="n">
        <v>11359</v>
      </c>
      <c r="O6" t="n">
        <v>11339</v>
      </c>
      <c r="P6" t="n">
        <v>10625</v>
      </c>
      <c r="Q6" t="n">
        <v>10505</v>
      </c>
      <c r="R6" t="n">
        <v>11783</v>
      </c>
      <c r="S6" t="n">
        <v>11967</v>
      </c>
      <c r="T6" t="n">
        <v>14279</v>
      </c>
      <c r="U6" t="n">
        <v>15015</v>
      </c>
      <c r="V6" t="n">
        <v>15723</v>
      </c>
      <c r="W6" t="n">
        <v>13735</v>
      </c>
      <c r="X6" t="n">
        <v>10618</v>
      </c>
      <c r="Y6" t="n">
        <v>5828</v>
      </c>
      <c r="Z6" t="n">
        <v>2298</v>
      </c>
      <c r="AA6" t="n">
        <v>729</v>
      </c>
    </row>
    <row r="7" hidden="1">
      <c r="A7" t="n">
        <v>1905</v>
      </c>
      <c r="B7" t="n">
        <v>252263</v>
      </c>
      <c r="C7" t="n">
        <v>46506</v>
      </c>
      <c r="D7" t="n">
        <v>10302</v>
      </c>
      <c r="E7" t="n">
        <v>4632</v>
      </c>
      <c r="F7" t="n">
        <v>2891</v>
      </c>
      <c r="G7" t="n">
        <v>2073</v>
      </c>
      <c r="H7" t="n">
        <v>66404</v>
      </c>
      <c r="I7" t="n">
        <v>6292</v>
      </c>
      <c r="J7" t="n">
        <v>4311</v>
      </c>
      <c r="K7" t="n">
        <v>7596</v>
      </c>
      <c r="L7" t="n">
        <v>10963</v>
      </c>
      <c r="M7" t="n">
        <v>11695</v>
      </c>
      <c r="N7" t="n">
        <v>11058</v>
      </c>
      <c r="O7" t="n">
        <v>11235</v>
      </c>
      <c r="P7" t="n">
        <v>10506</v>
      </c>
      <c r="Q7" t="n">
        <v>10719</v>
      </c>
      <c r="R7" t="n">
        <v>11332</v>
      </c>
      <c r="S7" t="n">
        <v>12006</v>
      </c>
      <c r="T7" t="n">
        <v>14173</v>
      </c>
      <c r="U7" t="n">
        <v>15250</v>
      </c>
      <c r="V7" t="n">
        <v>15475</v>
      </c>
      <c r="W7" t="n">
        <v>14054</v>
      </c>
      <c r="X7" t="n">
        <v>10320</v>
      </c>
      <c r="Y7" t="n">
        <v>5944</v>
      </c>
      <c r="Z7" t="n">
        <v>2164</v>
      </c>
      <c r="AA7" t="n">
        <v>766</v>
      </c>
    </row>
    <row r="8" hidden="1">
      <c r="A8" t="n">
        <v>1906</v>
      </c>
      <c r="B8" t="n">
        <v>299313</v>
      </c>
      <c r="C8" t="n">
        <v>58621</v>
      </c>
      <c r="D8" t="n">
        <v>13571</v>
      </c>
      <c r="E8" t="n">
        <v>5788</v>
      </c>
      <c r="F8" t="n">
        <v>3619</v>
      </c>
      <c r="G8" t="n">
        <v>2608</v>
      </c>
      <c r="H8" t="n">
        <v>84207</v>
      </c>
      <c r="I8" t="n">
        <v>7316</v>
      </c>
      <c r="J8" t="n">
        <v>5028</v>
      </c>
      <c r="K8" t="n">
        <v>8583</v>
      </c>
      <c r="L8" t="n">
        <v>12514</v>
      </c>
      <c r="M8" t="n">
        <v>13142</v>
      </c>
      <c r="N8" t="n">
        <v>12564</v>
      </c>
      <c r="O8" t="n">
        <v>12819</v>
      </c>
      <c r="P8" t="n">
        <v>11713</v>
      </c>
      <c r="Q8" t="n">
        <v>12601</v>
      </c>
      <c r="R8" t="n">
        <v>13042</v>
      </c>
      <c r="S8" t="n">
        <v>13905</v>
      </c>
      <c r="T8" t="n">
        <v>16337</v>
      </c>
      <c r="U8" t="n">
        <v>17855</v>
      </c>
      <c r="V8" t="n">
        <v>18272</v>
      </c>
      <c r="W8" t="n">
        <v>16575</v>
      </c>
      <c r="X8" t="n">
        <v>12326</v>
      </c>
      <c r="Y8" t="n">
        <v>7114</v>
      </c>
      <c r="Z8" t="n">
        <v>2490</v>
      </c>
      <c r="AA8" t="n">
        <v>910</v>
      </c>
    </row>
    <row r="9" hidden="1">
      <c r="A9" t="n">
        <v>1907</v>
      </c>
      <c r="B9" t="n">
        <v>310692</v>
      </c>
      <c r="C9" t="n">
        <v>57831</v>
      </c>
      <c r="D9" t="n">
        <v>13092</v>
      </c>
      <c r="E9" t="n">
        <v>5783</v>
      </c>
      <c r="F9" t="n">
        <v>3604</v>
      </c>
      <c r="G9" t="n">
        <v>2648</v>
      </c>
      <c r="H9" t="n">
        <v>82958</v>
      </c>
      <c r="I9" t="n">
        <v>7370</v>
      </c>
      <c r="J9" t="n">
        <v>4919</v>
      </c>
      <c r="K9" t="n">
        <v>8588</v>
      </c>
      <c r="L9" t="n">
        <v>12493</v>
      </c>
      <c r="M9" t="n">
        <v>13066</v>
      </c>
      <c r="N9" t="n">
        <v>13019</v>
      </c>
      <c r="O9" t="n">
        <v>13676</v>
      </c>
      <c r="P9" t="n">
        <v>12410</v>
      </c>
      <c r="Q9" t="n">
        <v>13024</v>
      </c>
      <c r="R9" t="n">
        <v>13933</v>
      </c>
      <c r="S9" t="n">
        <v>14815</v>
      </c>
      <c r="T9" t="n">
        <v>17618</v>
      </c>
      <c r="U9" t="n">
        <v>19132</v>
      </c>
      <c r="V9" t="n">
        <v>19988</v>
      </c>
      <c r="W9" t="n">
        <v>18216</v>
      </c>
      <c r="X9" t="n">
        <v>13905</v>
      </c>
      <c r="Y9" t="n">
        <v>7922</v>
      </c>
      <c r="Z9" t="n">
        <v>2773</v>
      </c>
      <c r="AA9" t="n">
        <v>867</v>
      </c>
    </row>
    <row r="10" hidden="1">
      <c r="A10" t="n">
        <v>1908</v>
      </c>
      <c r="B10" t="n">
        <v>315854</v>
      </c>
      <c r="C10" t="n">
        <v>60223</v>
      </c>
      <c r="D10" t="n">
        <v>13115</v>
      </c>
      <c r="E10" t="n">
        <v>5871</v>
      </c>
      <c r="F10" t="n">
        <v>3733</v>
      </c>
      <c r="G10" t="n">
        <v>2596</v>
      </c>
      <c r="H10" t="n">
        <v>85538</v>
      </c>
      <c r="I10" t="n">
        <v>7511</v>
      </c>
      <c r="J10" t="n">
        <v>5151</v>
      </c>
      <c r="K10" t="n">
        <v>8828</v>
      </c>
      <c r="L10" t="n">
        <v>12634</v>
      </c>
      <c r="M10" t="n">
        <v>13113</v>
      </c>
      <c r="N10" t="n">
        <v>12936</v>
      </c>
      <c r="O10" t="n">
        <v>13386</v>
      </c>
      <c r="P10" t="n">
        <v>12627</v>
      </c>
      <c r="Q10" t="n">
        <v>13389</v>
      </c>
      <c r="R10" t="n">
        <v>14336</v>
      </c>
      <c r="S10" t="n">
        <v>14866</v>
      </c>
      <c r="T10" t="n">
        <v>17829</v>
      </c>
      <c r="U10" t="n">
        <v>19552</v>
      </c>
      <c r="V10" t="n">
        <v>19979</v>
      </c>
      <c r="W10" t="n">
        <v>18202</v>
      </c>
      <c r="X10" t="n">
        <v>14062</v>
      </c>
      <c r="Y10" t="n">
        <v>8068</v>
      </c>
      <c r="Z10" t="n">
        <v>2909</v>
      </c>
      <c r="AA10" t="n">
        <v>938</v>
      </c>
    </row>
    <row r="11" hidden="1">
      <c r="A11" t="n">
        <v>1909</v>
      </c>
      <c r="B11" t="n">
        <v>333650.4219</v>
      </c>
      <c r="C11" t="n">
        <v>61782</v>
      </c>
      <c r="D11" t="n">
        <v>14263</v>
      </c>
      <c r="E11" t="n">
        <v>5960</v>
      </c>
      <c r="F11" t="n">
        <v>3758</v>
      </c>
      <c r="G11" t="n">
        <v>2758</v>
      </c>
      <c r="H11" t="n">
        <v>88521</v>
      </c>
      <c r="I11" t="n">
        <v>7682</v>
      </c>
      <c r="J11" t="n">
        <v>5089</v>
      </c>
      <c r="K11" t="n">
        <v>8741</v>
      </c>
      <c r="L11" t="n">
        <v>12815</v>
      </c>
      <c r="M11" t="n">
        <v>13596</v>
      </c>
      <c r="N11" t="n">
        <v>13212</v>
      </c>
      <c r="O11" t="n">
        <v>14295</v>
      </c>
      <c r="P11" t="n">
        <v>13063</v>
      </c>
      <c r="Q11" t="n">
        <v>14220</v>
      </c>
      <c r="R11" t="n">
        <v>15014</v>
      </c>
      <c r="S11" t="n">
        <v>15953</v>
      </c>
      <c r="T11" t="n">
        <v>18983</v>
      </c>
      <c r="U11" t="n">
        <v>21667</v>
      </c>
      <c r="V11" t="n">
        <v>21884</v>
      </c>
      <c r="W11" t="n">
        <v>20756</v>
      </c>
      <c r="X11" t="n">
        <v>15174</v>
      </c>
      <c r="Y11" t="n">
        <v>8876</v>
      </c>
      <c r="Z11" t="n">
        <v>3165</v>
      </c>
      <c r="AA11" t="n">
        <v>837</v>
      </c>
      <c r="AB11" t="n">
        <v>107.4219</v>
      </c>
    </row>
    <row r="12" customFormat="1" s="14">
      <c r="A12" t="n">
        <v>1910</v>
      </c>
      <c r="B12" t="n">
        <v>365337.1042</v>
      </c>
      <c r="C12" t="n">
        <v>68143</v>
      </c>
      <c r="D12" t="n">
        <v>15537</v>
      </c>
      <c r="E12" t="n">
        <v>6975</v>
      </c>
      <c r="F12" t="n">
        <v>4262</v>
      </c>
      <c r="G12" t="n">
        <v>3042</v>
      </c>
      <c r="H12" t="n">
        <v>97959</v>
      </c>
      <c r="I12" t="n">
        <v>8634</v>
      </c>
      <c r="J12" t="n">
        <v>5715</v>
      </c>
      <c r="K12" t="n">
        <v>9398</v>
      </c>
      <c r="L12" t="n">
        <v>13906</v>
      </c>
      <c r="M12" t="n">
        <v>14789</v>
      </c>
      <c r="N12" t="n">
        <v>14212</v>
      </c>
      <c r="O12" t="n">
        <v>14981</v>
      </c>
      <c r="P12" t="n">
        <v>14478</v>
      </c>
      <c r="Q12" t="n">
        <v>15146</v>
      </c>
      <c r="R12" t="n">
        <v>16929</v>
      </c>
      <c r="S12" t="n">
        <v>17248</v>
      </c>
      <c r="T12" t="n">
        <v>20273</v>
      </c>
      <c r="U12" t="n">
        <v>23412</v>
      </c>
      <c r="V12" t="n">
        <v>24239</v>
      </c>
      <c r="W12" t="n">
        <v>22473</v>
      </c>
      <c r="X12" t="n">
        <v>17284</v>
      </c>
      <c r="Y12" t="n">
        <v>9740</v>
      </c>
      <c r="Z12" t="n">
        <v>3563</v>
      </c>
      <c r="AA12" t="n">
        <v>843</v>
      </c>
      <c r="AB12" t="n">
        <v>115.1042</v>
      </c>
    </row>
    <row r="13" customFormat="1" s="14">
      <c r="A13" t="n">
        <v>1911</v>
      </c>
      <c r="B13" t="n">
        <v>381424.8102</v>
      </c>
      <c r="C13" t="n">
        <v>65771</v>
      </c>
      <c r="D13" t="n">
        <v>14884</v>
      </c>
      <c r="E13" t="n">
        <v>6402</v>
      </c>
      <c r="F13" t="n">
        <v>4251</v>
      </c>
      <c r="G13" t="n">
        <v>2972</v>
      </c>
      <c r="H13" t="n">
        <v>94280</v>
      </c>
      <c r="I13" t="n">
        <v>8629</v>
      </c>
      <c r="J13" t="n">
        <v>5856</v>
      </c>
      <c r="K13" t="n">
        <v>10227</v>
      </c>
      <c r="L13" t="n">
        <v>15168</v>
      </c>
      <c r="M13" t="n">
        <v>15735</v>
      </c>
      <c r="N13" t="n">
        <v>15101</v>
      </c>
      <c r="O13" t="n">
        <v>16373</v>
      </c>
      <c r="P13" t="n">
        <v>15426</v>
      </c>
      <c r="Q13" t="n">
        <v>16032</v>
      </c>
      <c r="R13" t="n">
        <v>18314</v>
      </c>
      <c r="S13" t="n">
        <v>18727</v>
      </c>
      <c r="T13" t="n">
        <v>21930</v>
      </c>
      <c r="U13" t="n">
        <v>25027</v>
      </c>
      <c r="V13" t="n">
        <v>26255</v>
      </c>
      <c r="W13" t="n">
        <v>24203</v>
      </c>
      <c r="X13" t="n">
        <v>18552</v>
      </c>
      <c r="Y13" t="n">
        <v>10593</v>
      </c>
      <c r="Z13" t="n">
        <v>3913</v>
      </c>
      <c r="AA13" t="n">
        <v>948</v>
      </c>
      <c r="AB13" t="n">
        <v>135.8102</v>
      </c>
    </row>
    <row r="14" customFormat="1" s="14">
      <c r="A14" t="n">
        <v>1912</v>
      </c>
      <c r="B14" t="n">
        <v>378657.7388</v>
      </c>
      <c r="C14" t="n">
        <v>64621</v>
      </c>
      <c r="D14" t="n">
        <v>13965</v>
      </c>
      <c r="E14" t="n">
        <v>6300</v>
      </c>
      <c r="F14" t="n">
        <v>3848</v>
      </c>
      <c r="G14" t="n">
        <v>2864</v>
      </c>
      <c r="H14" t="n">
        <v>91598</v>
      </c>
      <c r="I14" t="n">
        <v>8125</v>
      </c>
      <c r="J14" t="n">
        <v>5428</v>
      </c>
      <c r="K14" t="n">
        <v>9818</v>
      </c>
      <c r="L14" t="n">
        <v>14301</v>
      </c>
      <c r="M14" t="n">
        <v>15267</v>
      </c>
      <c r="N14" t="n">
        <v>14814</v>
      </c>
      <c r="O14" t="n">
        <v>16066</v>
      </c>
      <c r="P14" t="n">
        <v>15548</v>
      </c>
      <c r="Q14" t="n">
        <v>15986</v>
      </c>
      <c r="R14" t="n">
        <v>18501</v>
      </c>
      <c r="S14" t="n">
        <v>19281</v>
      </c>
      <c r="T14" t="n">
        <v>22460</v>
      </c>
      <c r="U14" t="n">
        <v>25447</v>
      </c>
      <c r="V14" t="n">
        <v>26431</v>
      </c>
      <c r="W14" t="n">
        <v>24964</v>
      </c>
      <c r="X14" t="n">
        <v>18989</v>
      </c>
      <c r="Y14" t="n">
        <v>10532</v>
      </c>
      <c r="Z14" t="n">
        <v>4085</v>
      </c>
      <c r="AA14" t="n">
        <v>873</v>
      </c>
      <c r="AB14" t="n">
        <v>143.7388</v>
      </c>
    </row>
    <row r="15" customFormat="1" s="14">
      <c r="A15" t="n">
        <v>1913</v>
      </c>
      <c r="B15" t="n">
        <v>401216</v>
      </c>
      <c r="C15" t="n">
        <v>69845</v>
      </c>
      <c r="D15" t="n">
        <v>15941</v>
      </c>
      <c r="E15" t="n">
        <v>7253</v>
      </c>
      <c r="F15" t="n">
        <v>4534</v>
      </c>
      <c r="G15" t="n">
        <v>3321</v>
      </c>
      <c r="H15" t="n">
        <v>100894</v>
      </c>
      <c r="I15" t="n">
        <v>9446</v>
      </c>
      <c r="J15" t="n">
        <v>6154</v>
      </c>
      <c r="K15" t="n">
        <v>10213</v>
      </c>
      <c r="L15" t="n">
        <v>15020</v>
      </c>
      <c r="M15" t="n">
        <v>15864</v>
      </c>
      <c r="N15" t="n">
        <v>15359</v>
      </c>
      <c r="O15" t="n">
        <v>16640</v>
      </c>
      <c r="P15" t="n">
        <v>16436</v>
      </c>
      <c r="Q15" t="n">
        <v>16976</v>
      </c>
      <c r="R15" t="n">
        <v>19666</v>
      </c>
      <c r="S15" t="n">
        <v>20024</v>
      </c>
      <c r="T15" t="n">
        <v>23139</v>
      </c>
      <c r="U15" t="n">
        <v>26114</v>
      </c>
      <c r="V15" t="n">
        <v>27626</v>
      </c>
      <c r="W15" t="n">
        <v>25732</v>
      </c>
      <c r="X15" t="n">
        <v>19601</v>
      </c>
      <c r="Y15" t="n">
        <v>10953</v>
      </c>
      <c r="Z15" t="n">
        <v>4106</v>
      </c>
      <c r="AA15" t="n">
        <v>964</v>
      </c>
      <c r="AB15" t="n">
        <v>289</v>
      </c>
    </row>
    <row r="16">
      <c r="A16" t="n">
        <v>1914</v>
      </c>
      <c r="B16" t="n">
        <v>371743</v>
      </c>
      <c r="C16" t="n">
        <v>62492</v>
      </c>
      <c r="D16" t="n">
        <v>12989</v>
      </c>
      <c r="E16" t="n">
        <v>5797</v>
      </c>
      <c r="F16" t="n">
        <v>3567</v>
      </c>
      <c r="G16" t="n">
        <v>2782</v>
      </c>
      <c r="H16" t="n">
        <v>87627</v>
      </c>
      <c r="I16" t="n">
        <v>8302</v>
      </c>
      <c r="J16" t="n">
        <v>5294</v>
      </c>
      <c r="K16" t="n">
        <v>8579</v>
      </c>
      <c r="L16" t="n">
        <v>13048</v>
      </c>
      <c r="M16" t="n">
        <v>13966</v>
      </c>
      <c r="N16" t="n">
        <v>13734</v>
      </c>
      <c r="O16" t="n">
        <v>14835</v>
      </c>
      <c r="P16" t="n">
        <v>14744</v>
      </c>
      <c r="Q16" t="n">
        <v>15718</v>
      </c>
      <c r="R16" t="n">
        <v>18343</v>
      </c>
      <c r="S16" t="n">
        <v>19526</v>
      </c>
      <c r="T16" t="n">
        <v>22737</v>
      </c>
      <c r="U16" t="n">
        <v>25780</v>
      </c>
      <c r="V16" t="n">
        <v>27992</v>
      </c>
      <c r="W16" t="n">
        <v>25605</v>
      </c>
      <c r="X16" t="n">
        <v>19904</v>
      </c>
      <c r="Y16" t="n">
        <v>11062</v>
      </c>
      <c r="Z16" t="n">
        <v>3920</v>
      </c>
      <c r="AA16" t="n">
        <v>883</v>
      </c>
      <c r="AB16" t="n">
        <v>144</v>
      </c>
    </row>
    <row r="17" customFormat="1" s="14">
      <c r="A17" t="n">
        <v>1915</v>
      </c>
      <c r="B17" t="n">
        <v>377435</v>
      </c>
      <c r="C17" t="n">
        <v>59239</v>
      </c>
      <c r="D17" t="n">
        <v>12266</v>
      </c>
      <c r="E17" t="n">
        <v>5207</v>
      </c>
      <c r="F17" t="n">
        <v>3347</v>
      </c>
      <c r="G17" t="n">
        <v>2387</v>
      </c>
      <c r="H17" t="n">
        <v>82446</v>
      </c>
      <c r="I17" t="n">
        <v>7462</v>
      </c>
      <c r="J17" t="n">
        <v>5124</v>
      </c>
      <c r="K17" t="n">
        <v>8662</v>
      </c>
      <c r="L17" t="n">
        <v>13046</v>
      </c>
      <c r="M17" t="n">
        <v>13885</v>
      </c>
      <c r="N17" t="n">
        <v>13749</v>
      </c>
      <c r="O17" t="n">
        <v>14977</v>
      </c>
      <c r="P17" t="n">
        <v>15299</v>
      </c>
      <c r="Q17" t="n">
        <v>16314</v>
      </c>
      <c r="R17" t="n">
        <v>18773</v>
      </c>
      <c r="S17" t="n">
        <v>20729</v>
      </c>
      <c r="T17" t="n">
        <v>23773</v>
      </c>
      <c r="U17" t="n">
        <v>27098</v>
      </c>
      <c r="V17" t="n">
        <v>30027</v>
      </c>
      <c r="W17" t="n">
        <v>27763</v>
      </c>
      <c r="X17" t="n">
        <v>21201</v>
      </c>
      <c r="Y17" t="n">
        <v>11606</v>
      </c>
      <c r="Z17" t="n">
        <v>4344</v>
      </c>
      <c r="AA17" t="n">
        <v>970</v>
      </c>
      <c r="AB17" t="n">
        <v>187</v>
      </c>
    </row>
    <row r="18" customFormat="1" s="14">
      <c r="A18" t="n">
        <v>1916</v>
      </c>
      <c r="B18" t="n">
        <v>408192</v>
      </c>
      <c r="C18" t="n">
        <v>64055</v>
      </c>
      <c r="D18" t="n">
        <v>14915</v>
      </c>
      <c r="E18" t="n">
        <v>6786</v>
      </c>
      <c r="F18" t="n">
        <v>4164</v>
      </c>
      <c r="G18" t="n">
        <v>3010</v>
      </c>
      <c r="H18" t="n">
        <v>92930</v>
      </c>
      <c r="I18" t="n">
        <v>8437</v>
      </c>
      <c r="J18" t="n">
        <v>5426</v>
      </c>
      <c r="K18" t="n">
        <v>9115</v>
      </c>
      <c r="L18" t="n">
        <v>13706</v>
      </c>
      <c r="M18" t="n">
        <v>14638</v>
      </c>
      <c r="N18" t="n">
        <v>14530</v>
      </c>
      <c r="O18" t="n">
        <v>15682</v>
      </c>
      <c r="P18" t="n">
        <v>16121</v>
      </c>
      <c r="Q18" t="n">
        <v>17510</v>
      </c>
      <c r="R18" t="n">
        <v>19578</v>
      </c>
      <c r="S18" t="n">
        <v>22553</v>
      </c>
      <c r="T18" t="n">
        <v>25294</v>
      </c>
      <c r="U18" t="n">
        <v>29186</v>
      </c>
      <c r="V18" t="n">
        <v>31721</v>
      </c>
      <c r="W18" t="n">
        <v>29787</v>
      </c>
      <c r="X18" t="n">
        <v>23091</v>
      </c>
      <c r="Y18" t="n">
        <v>12872</v>
      </c>
      <c r="Z18" t="n">
        <v>4707</v>
      </c>
      <c r="AA18" t="n">
        <v>1128</v>
      </c>
      <c r="AB18" t="n">
        <v>180</v>
      </c>
    </row>
    <row r="19" customFormat="1" s="14">
      <c r="A19" t="n">
        <v>1917</v>
      </c>
      <c r="B19" t="n">
        <v>426211</v>
      </c>
      <c r="C19" t="n">
        <v>65274</v>
      </c>
      <c r="D19" t="n">
        <v>15003</v>
      </c>
      <c r="E19" t="n">
        <v>6886</v>
      </c>
      <c r="F19" t="n">
        <v>4292</v>
      </c>
      <c r="G19" t="n">
        <v>3185</v>
      </c>
      <c r="H19" t="n">
        <v>94640</v>
      </c>
      <c r="I19" t="n">
        <v>9281</v>
      </c>
      <c r="J19" t="n">
        <v>6296</v>
      </c>
      <c r="K19" t="n">
        <v>9800</v>
      </c>
      <c r="L19" t="n">
        <v>14572</v>
      </c>
      <c r="M19" t="n">
        <v>15377</v>
      </c>
      <c r="N19" t="n">
        <v>15568</v>
      </c>
      <c r="O19" t="n">
        <v>16579</v>
      </c>
      <c r="P19" t="n">
        <v>16791</v>
      </c>
      <c r="Q19" t="n">
        <v>18320</v>
      </c>
      <c r="R19" t="n">
        <v>20449</v>
      </c>
      <c r="S19" t="n">
        <v>23707</v>
      </c>
      <c r="T19" t="n">
        <v>26764</v>
      </c>
      <c r="U19" t="n">
        <v>30424</v>
      </c>
      <c r="V19" t="n">
        <v>33013</v>
      </c>
      <c r="W19" t="n">
        <v>31200</v>
      </c>
      <c r="X19" t="n">
        <v>24125</v>
      </c>
      <c r="Y19" t="n">
        <v>13220</v>
      </c>
      <c r="Z19" t="n">
        <v>4775</v>
      </c>
      <c r="AA19" t="n">
        <v>1127</v>
      </c>
      <c r="AB19" t="n">
        <v>183</v>
      </c>
    </row>
    <row r="20">
      <c r="A20" t="n">
        <v>1918</v>
      </c>
      <c r="B20" t="n">
        <v>588104</v>
      </c>
      <c r="C20" t="n">
        <v>74111</v>
      </c>
      <c r="D20" t="n">
        <v>22537</v>
      </c>
      <c r="E20" t="n">
        <v>11358</v>
      </c>
      <c r="F20" t="n">
        <v>7533</v>
      </c>
      <c r="G20" t="n">
        <v>5562</v>
      </c>
      <c r="H20" t="n">
        <v>121101</v>
      </c>
      <c r="I20" t="n">
        <v>15777</v>
      </c>
      <c r="J20" t="n">
        <v>12498</v>
      </c>
      <c r="K20" t="n">
        <v>21093</v>
      </c>
      <c r="L20" t="n">
        <v>37437</v>
      </c>
      <c r="M20" t="n">
        <v>45730</v>
      </c>
      <c r="N20" t="n">
        <v>38202</v>
      </c>
      <c r="O20" t="n">
        <v>29433</v>
      </c>
      <c r="P20" t="n">
        <v>23424</v>
      </c>
      <c r="Q20" t="n">
        <v>23094</v>
      </c>
      <c r="R20" t="n">
        <v>24085</v>
      </c>
      <c r="S20" t="n">
        <v>26069</v>
      </c>
      <c r="T20" t="n">
        <v>29174</v>
      </c>
      <c r="U20" t="n">
        <v>32045</v>
      </c>
      <c r="V20" t="n">
        <v>34396</v>
      </c>
      <c r="W20" t="n">
        <v>31519</v>
      </c>
      <c r="X20" t="n">
        <v>23810</v>
      </c>
      <c r="Y20" t="n">
        <v>13163</v>
      </c>
      <c r="Z20" t="n">
        <v>4753</v>
      </c>
      <c r="AA20" t="n">
        <v>1120</v>
      </c>
      <c r="AB20" t="n">
        <v>181</v>
      </c>
    </row>
    <row r="21" customFormat="1" s="14">
      <c r="A21" t="n">
        <v>1919</v>
      </c>
      <c r="B21" t="n">
        <v>449649</v>
      </c>
      <c r="C21" t="n">
        <v>60461</v>
      </c>
      <c r="D21" t="n">
        <v>12942</v>
      </c>
      <c r="E21" t="n">
        <v>6438</v>
      </c>
      <c r="F21" t="n">
        <v>4642</v>
      </c>
      <c r="G21" t="n">
        <v>3420</v>
      </c>
      <c r="H21" t="n">
        <v>87903</v>
      </c>
      <c r="I21" t="n">
        <v>10420</v>
      </c>
      <c r="J21" t="n">
        <v>7353</v>
      </c>
      <c r="K21" t="n">
        <v>11910</v>
      </c>
      <c r="L21" t="n">
        <v>19278</v>
      </c>
      <c r="M21" t="n">
        <v>22929</v>
      </c>
      <c r="N21" t="n">
        <v>21238</v>
      </c>
      <c r="O21" t="n">
        <v>19799</v>
      </c>
      <c r="P21" t="n">
        <v>18011</v>
      </c>
      <c r="Q21" t="n">
        <v>19205</v>
      </c>
      <c r="R21" t="n">
        <v>21435</v>
      </c>
      <c r="S21" t="n">
        <v>23747</v>
      </c>
      <c r="T21" t="n">
        <v>27627</v>
      </c>
      <c r="U21" t="n">
        <v>30797</v>
      </c>
      <c r="V21" t="n">
        <v>32862</v>
      </c>
      <c r="W21" t="n">
        <v>31732</v>
      </c>
      <c r="X21" t="n">
        <v>23599</v>
      </c>
      <c r="Y21" t="n">
        <v>13593</v>
      </c>
      <c r="Z21" t="n">
        <v>4882</v>
      </c>
      <c r="AA21" t="n">
        <v>1124</v>
      </c>
      <c r="AB21" t="n">
        <v>205</v>
      </c>
    </row>
    <row r="22" customFormat="1" s="14">
      <c r="A22" t="n">
        <v>1920</v>
      </c>
      <c r="B22" t="n">
        <v>469040</v>
      </c>
      <c r="C22" t="n">
        <v>63895</v>
      </c>
      <c r="D22" t="n">
        <v>14487</v>
      </c>
      <c r="E22" t="n">
        <v>6814</v>
      </c>
      <c r="F22" t="n">
        <v>4806</v>
      </c>
      <c r="G22" t="n">
        <v>3531</v>
      </c>
      <c r="H22" t="n">
        <v>93533</v>
      </c>
      <c r="I22" t="n">
        <v>10734</v>
      </c>
      <c r="J22" t="n">
        <v>7274</v>
      </c>
      <c r="K22" t="n">
        <v>11419</v>
      </c>
      <c r="L22" t="n">
        <v>17936</v>
      </c>
      <c r="M22" t="n">
        <v>21454</v>
      </c>
      <c r="N22" t="n">
        <v>20799</v>
      </c>
      <c r="O22" t="n">
        <v>19769</v>
      </c>
      <c r="P22" t="n">
        <v>17993</v>
      </c>
      <c r="Q22" t="n">
        <v>19450</v>
      </c>
      <c r="R22" t="n">
        <v>22301</v>
      </c>
      <c r="S22" t="n">
        <v>24894</v>
      </c>
      <c r="T22" t="n">
        <v>30012</v>
      </c>
      <c r="U22" t="n">
        <v>32666</v>
      </c>
      <c r="V22" t="n">
        <v>35505</v>
      </c>
      <c r="W22" t="n">
        <v>34693</v>
      </c>
      <c r="X22" t="n">
        <v>26494</v>
      </c>
      <c r="Y22" t="n">
        <v>15136</v>
      </c>
      <c r="Z22" t="n">
        <v>5514</v>
      </c>
      <c r="AA22" t="n">
        <v>1261</v>
      </c>
      <c r="AB22" t="n">
        <v>203</v>
      </c>
    </row>
    <row r="23" customFormat="1" s="14">
      <c r="A23" t="n">
        <v>1921</v>
      </c>
      <c r="B23" t="n">
        <v>420173</v>
      </c>
      <c r="C23" t="n">
        <v>58284</v>
      </c>
      <c r="D23" t="n">
        <v>11259</v>
      </c>
      <c r="E23" t="n">
        <v>5502</v>
      </c>
      <c r="F23" t="n">
        <v>4009</v>
      </c>
      <c r="G23" t="n">
        <v>3287</v>
      </c>
      <c r="H23" t="n">
        <v>82341</v>
      </c>
      <c r="I23" t="n">
        <v>10468</v>
      </c>
      <c r="J23" t="n">
        <v>6836</v>
      </c>
      <c r="K23" t="n">
        <v>9596</v>
      </c>
      <c r="L23" t="n">
        <v>13334</v>
      </c>
      <c r="M23" t="n">
        <v>14541</v>
      </c>
      <c r="N23" t="n">
        <v>14578</v>
      </c>
      <c r="O23" t="n">
        <v>15621</v>
      </c>
      <c r="P23" t="n">
        <v>15689</v>
      </c>
      <c r="Q23" t="n">
        <v>18106</v>
      </c>
      <c r="R23" t="n">
        <v>21114</v>
      </c>
      <c r="S23" t="n">
        <v>23200</v>
      </c>
      <c r="T23" t="n">
        <v>29261</v>
      </c>
      <c r="U23" t="n">
        <v>31547</v>
      </c>
      <c r="V23" t="n">
        <v>33989</v>
      </c>
      <c r="W23" t="n">
        <v>33052</v>
      </c>
      <c r="X23" t="n">
        <v>25506</v>
      </c>
      <c r="Y23" t="n">
        <v>14758</v>
      </c>
      <c r="Z23" t="n">
        <v>5259</v>
      </c>
      <c r="AA23" t="n">
        <v>1180</v>
      </c>
      <c r="AB23" t="n">
        <v>197</v>
      </c>
    </row>
    <row r="24" customFormat="1" s="14">
      <c r="A24" t="n">
        <v>1922</v>
      </c>
      <c r="B24" t="n">
        <v>443539</v>
      </c>
      <c r="C24" t="n">
        <v>57146</v>
      </c>
      <c r="D24" t="n">
        <v>11347</v>
      </c>
      <c r="E24" t="n">
        <v>5368</v>
      </c>
      <c r="F24" t="n">
        <v>3644</v>
      </c>
      <c r="G24" t="n">
        <v>2861</v>
      </c>
      <c r="H24" t="n">
        <v>80366</v>
      </c>
      <c r="I24" t="n">
        <v>9179</v>
      </c>
      <c r="J24" t="n">
        <v>6400</v>
      </c>
      <c r="K24" t="n">
        <v>9875</v>
      </c>
      <c r="L24" t="n">
        <v>13492</v>
      </c>
      <c r="M24" t="n">
        <v>15236</v>
      </c>
      <c r="N24" t="n">
        <v>15557</v>
      </c>
      <c r="O24" t="n">
        <v>16735</v>
      </c>
      <c r="P24" t="n">
        <v>16919</v>
      </c>
      <c r="Q24" t="n">
        <v>19109</v>
      </c>
      <c r="R24" t="n">
        <v>22606</v>
      </c>
      <c r="S24" t="n">
        <v>24569</v>
      </c>
      <c r="T24" t="n">
        <v>32045</v>
      </c>
      <c r="U24" t="n">
        <v>35292</v>
      </c>
      <c r="V24" t="n">
        <v>38011</v>
      </c>
      <c r="W24" t="n">
        <v>36430</v>
      </c>
      <c r="X24" t="n">
        <v>27983</v>
      </c>
      <c r="Y24" t="n">
        <v>16426</v>
      </c>
      <c r="Z24" t="n">
        <v>5741</v>
      </c>
      <c r="AA24" t="n">
        <v>1311</v>
      </c>
      <c r="AB24" t="n">
        <v>257</v>
      </c>
    </row>
    <row r="25" customFormat="1" s="14">
      <c r="A25" t="n">
        <v>1923</v>
      </c>
      <c r="B25" t="n">
        <v>478123</v>
      </c>
      <c r="C25" t="n">
        <v>60279</v>
      </c>
      <c r="D25" t="n">
        <v>12707</v>
      </c>
      <c r="E25" t="n">
        <v>6253</v>
      </c>
      <c r="F25" t="n">
        <v>3915</v>
      </c>
      <c r="G25" t="n">
        <v>3019</v>
      </c>
      <c r="H25" t="n">
        <v>86173</v>
      </c>
      <c r="I25" t="n">
        <v>9483</v>
      </c>
      <c r="J25" t="n">
        <v>6580</v>
      </c>
      <c r="K25" t="n">
        <v>10563</v>
      </c>
      <c r="L25" t="n">
        <v>14061</v>
      </c>
      <c r="M25" t="n">
        <v>15453</v>
      </c>
      <c r="N25" t="n">
        <v>15881</v>
      </c>
      <c r="O25" t="n">
        <v>17436</v>
      </c>
      <c r="P25" t="n">
        <v>17875</v>
      </c>
      <c r="Q25" t="n">
        <v>20060</v>
      </c>
      <c r="R25" t="n">
        <v>24169</v>
      </c>
      <c r="S25" t="n">
        <v>26944</v>
      </c>
      <c r="T25" t="n">
        <v>34381</v>
      </c>
      <c r="U25" t="n">
        <v>38747</v>
      </c>
      <c r="V25" t="n">
        <v>41641</v>
      </c>
      <c r="W25" t="n">
        <v>40037</v>
      </c>
      <c r="X25" t="n">
        <v>31968</v>
      </c>
      <c r="Y25" t="n">
        <v>18219</v>
      </c>
      <c r="Z25" t="n">
        <v>6715</v>
      </c>
      <c r="AA25" t="n">
        <v>1469</v>
      </c>
      <c r="AB25" t="n">
        <v>268</v>
      </c>
    </row>
    <row r="26" customFormat="1" s="14">
      <c r="A26" t="n">
        <v>1924</v>
      </c>
      <c r="B26" t="n">
        <v>458034</v>
      </c>
      <c r="C26" t="n">
        <v>56726</v>
      </c>
      <c r="D26" t="n">
        <v>10437</v>
      </c>
      <c r="E26" t="n">
        <v>5006</v>
      </c>
      <c r="F26" t="n">
        <v>3461</v>
      </c>
      <c r="G26" t="n">
        <v>2654</v>
      </c>
      <c r="H26" t="n">
        <v>78284</v>
      </c>
      <c r="I26" t="n">
        <v>8786</v>
      </c>
      <c r="J26" t="n">
        <v>6300</v>
      </c>
      <c r="K26" t="n">
        <v>10062</v>
      </c>
      <c r="L26" t="n">
        <v>13900</v>
      </c>
      <c r="M26" t="n">
        <v>14622</v>
      </c>
      <c r="N26" t="n">
        <v>15110</v>
      </c>
      <c r="O26" t="n">
        <v>16609</v>
      </c>
      <c r="P26" t="n">
        <v>17720</v>
      </c>
      <c r="Q26" t="n">
        <v>20015</v>
      </c>
      <c r="R26" t="n">
        <v>24122</v>
      </c>
      <c r="S26" t="n">
        <v>26530</v>
      </c>
      <c r="T26" t="n">
        <v>33703</v>
      </c>
      <c r="U26" t="n">
        <v>37789</v>
      </c>
      <c r="V26" t="n">
        <v>40279</v>
      </c>
      <c r="W26" t="n">
        <v>37982</v>
      </c>
      <c r="X26" t="n">
        <v>31084</v>
      </c>
      <c r="Y26" t="n">
        <v>17053</v>
      </c>
      <c r="Z26" t="n">
        <v>6409</v>
      </c>
      <c r="AA26" t="n">
        <v>1389</v>
      </c>
      <c r="AB26" t="n">
        <v>286</v>
      </c>
    </row>
    <row r="27" customFormat="1" s="14">
      <c r="A27" t="n">
        <v>1925</v>
      </c>
      <c r="B27" t="n">
        <v>475819</v>
      </c>
      <c r="C27" t="n">
        <v>57147</v>
      </c>
      <c r="D27" t="n">
        <v>10270</v>
      </c>
      <c r="E27" t="n">
        <v>4773</v>
      </c>
      <c r="F27" t="n">
        <v>3521</v>
      </c>
      <c r="G27" t="n">
        <v>2724</v>
      </c>
      <c r="H27" t="n">
        <v>78435</v>
      </c>
      <c r="I27" t="n">
        <v>8447</v>
      </c>
      <c r="J27" t="n">
        <v>6547</v>
      </c>
      <c r="K27" t="n">
        <v>10452</v>
      </c>
      <c r="L27" t="n">
        <v>14108</v>
      </c>
      <c r="M27" t="n">
        <v>14907</v>
      </c>
      <c r="N27" t="n">
        <v>15489</v>
      </c>
      <c r="O27" t="n">
        <v>17503</v>
      </c>
      <c r="P27" t="n">
        <v>18187</v>
      </c>
      <c r="Q27" t="n">
        <v>20685</v>
      </c>
      <c r="R27" t="n">
        <v>24638</v>
      </c>
      <c r="S27" t="n">
        <v>28326</v>
      </c>
      <c r="T27" t="n">
        <v>34942</v>
      </c>
      <c r="U27" t="n">
        <v>41088</v>
      </c>
      <c r="V27" t="n">
        <v>42123</v>
      </c>
      <c r="W27" t="n">
        <v>40201</v>
      </c>
      <c r="X27" t="n">
        <v>32409</v>
      </c>
      <c r="Y27" t="n">
        <v>18639</v>
      </c>
      <c r="Z27" t="n">
        <v>6802</v>
      </c>
      <c r="AA27" t="n">
        <v>1614</v>
      </c>
      <c r="AB27" t="n">
        <v>277</v>
      </c>
    </row>
    <row r="28" customFormat="1" s="14">
      <c r="A28" t="n">
        <v>1926</v>
      </c>
      <c r="B28" t="n">
        <v>502716</v>
      </c>
      <c r="C28" t="n">
        <v>57960</v>
      </c>
      <c r="D28" t="n">
        <v>11943</v>
      </c>
      <c r="E28" t="n">
        <v>5583</v>
      </c>
      <c r="F28" t="n">
        <v>3517</v>
      </c>
      <c r="G28" t="n">
        <v>2839</v>
      </c>
      <c r="H28" t="n">
        <v>81842</v>
      </c>
      <c r="I28" t="n">
        <v>8772</v>
      </c>
      <c r="J28" t="n">
        <v>6211</v>
      </c>
      <c r="K28" t="n">
        <v>10504</v>
      </c>
      <c r="L28" t="n">
        <v>14208</v>
      </c>
      <c r="M28" t="n">
        <v>15142</v>
      </c>
      <c r="N28" t="n">
        <v>15789</v>
      </c>
      <c r="O28" t="n">
        <v>18052</v>
      </c>
      <c r="P28" t="n">
        <v>18946</v>
      </c>
      <c r="Q28" t="n">
        <v>21851</v>
      </c>
      <c r="R28" t="n">
        <v>26254</v>
      </c>
      <c r="S28" t="n">
        <v>30571</v>
      </c>
      <c r="T28" t="n">
        <v>36890</v>
      </c>
      <c r="U28" t="n">
        <v>44386</v>
      </c>
      <c r="V28" t="n">
        <v>45398</v>
      </c>
      <c r="W28" t="n">
        <v>43716</v>
      </c>
      <c r="X28" t="n">
        <v>34863</v>
      </c>
      <c r="Y28" t="n">
        <v>20242</v>
      </c>
      <c r="Z28" t="n">
        <v>7139</v>
      </c>
      <c r="AA28" t="n">
        <v>1637</v>
      </c>
      <c r="AB28" t="n">
        <v>303</v>
      </c>
    </row>
    <row r="29" customFormat="1" s="14">
      <c r="A29" t="n">
        <v>1927</v>
      </c>
      <c r="B29" t="n">
        <v>477941</v>
      </c>
      <c r="C29" t="n">
        <v>51246</v>
      </c>
      <c r="D29" t="n">
        <v>8852</v>
      </c>
      <c r="E29" t="n">
        <v>4609</v>
      </c>
      <c r="F29" t="n">
        <v>3275</v>
      </c>
      <c r="G29" t="n">
        <v>2709</v>
      </c>
      <c r="H29" t="n">
        <v>70691</v>
      </c>
      <c r="I29" t="n">
        <v>8690</v>
      </c>
      <c r="J29" t="n">
        <v>6271</v>
      </c>
      <c r="K29" t="n">
        <v>10158</v>
      </c>
      <c r="L29" t="n">
        <v>13780</v>
      </c>
      <c r="M29" t="n">
        <v>14390</v>
      </c>
      <c r="N29" t="n">
        <v>15427</v>
      </c>
      <c r="O29" t="n">
        <v>17313</v>
      </c>
      <c r="P29" t="n">
        <v>18698</v>
      </c>
      <c r="Q29" t="n">
        <v>21417</v>
      </c>
      <c r="R29" t="n">
        <v>25619</v>
      </c>
      <c r="S29" t="n">
        <v>29601</v>
      </c>
      <c r="T29" t="n">
        <v>35449</v>
      </c>
      <c r="U29" t="n">
        <v>43619</v>
      </c>
      <c r="V29" t="n">
        <v>44530</v>
      </c>
      <c r="W29" t="n">
        <v>42100</v>
      </c>
      <c r="X29" t="n">
        <v>32702</v>
      </c>
      <c r="Y29" t="n">
        <v>18791</v>
      </c>
      <c r="Z29" t="n">
        <v>6928</v>
      </c>
      <c r="AA29" t="n">
        <v>1500</v>
      </c>
      <c r="AB29" t="n">
        <v>267</v>
      </c>
    </row>
    <row r="30" customFormat="1" s="14">
      <c r="A30" t="n">
        <v>1928</v>
      </c>
      <c r="B30" t="n">
        <v>530736</v>
      </c>
      <c r="C30" t="n">
        <v>53988</v>
      </c>
      <c r="D30" t="n">
        <v>10590</v>
      </c>
      <c r="E30" t="n">
        <v>5127</v>
      </c>
      <c r="F30" t="n">
        <v>3655</v>
      </c>
      <c r="G30" t="n">
        <v>2936</v>
      </c>
      <c r="H30" t="n">
        <v>76296</v>
      </c>
      <c r="I30" t="n">
        <v>9380</v>
      </c>
      <c r="J30" t="n">
        <v>6795</v>
      </c>
      <c r="K30" t="n">
        <v>11200</v>
      </c>
      <c r="L30" t="n">
        <v>15095</v>
      </c>
      <c r="M30" t="n">
        <v>15315</v>
      </c>
      <c r="N30" t="n">
        <v>16654</v>
      </c>
      <c r="O30" t="n">
        <v>19458</v>
      </c>
      <c r="P30" t="n">
        <v>20728</v>
      </c>
      <c r="Q30" t="n">
        <v>23191</v>
      </c>
      <c r="R30" t="n">
        <v>28187</v>
      </c>
      <c r="S30" t="n">
        <v>32675</v>
      </c>
      <c r="T30" t="n">
        <v>39186</v>
      </c>
      <c r="U30" t="n">
        <v>48019</v>
      </c>
      <c r="V30" t="n">
        <v>50609</v>
      </c>
      <c r="W30" t="n">
        <v>48337</v>
      </c>
      <c r="X30" t="n">
        <v>37325</v>
      </c>
      <c r="Y30" t="n">
        <v>22062</v>
      </c>
      <c r="Z30" t="n">
        <v>8008</v>
      </c>
      <c r="AA30" t="n">
        <v>1860</v>
      </c>
      <c r="AB30" t="n">
        <v>356</v>
      </c>
    </row>
    <row r="31" customFormat="1" s="14">
      <c r="A31" t="n">
        <v>1929</v>
      </c>
      <c r="B31" t="n">
        <v>532614</v>
      </c>
      <c r="C31" t="n">
        <v>52380</v>
      </c>
      <c r="D31" t="n">
        <v>9739</v>
      </c>
      <c r="E31" t="n">
        <v>5221</v>
      </c>
      <c r="F31" t="n">
        <v>3633</v>
      </c>
      <c r="G31" t="n">
        <v>2778</v>
      </c>
      <c r="H31" t="n">
        <v>73751</v>
      </c>
      <c r="I31" t="n">
        <v>9251</v>
      </c>
      <c r="J31" t="n">
        <v>6518</v>
      </c>
      <c r="K31" t="n">
        <v>10848</v>
      </c>
      <c r="L31" t="n">
        <v>15331</v>
      </c>
      <c r="M31" t="n">
        <v>15467</v>
      </c>
      <c r="N31" t="n">
        <v>16528</v>
      </c>
      <c r="O31" t="n">
        <v>19034</v>
      </c>
      <c r="P31" t="n">
        <v>20491</v>
      </c>
      <c r="Q31" t="n">
        <v>23760</v>
      </c>
      <c r="R31" t="n">
        <v>28159</v>
      </c>
      <c r="S31" t="n">
        <v>33320</v>
      </c>
      <c r="T31" t="n">
        <v>40302</v>
      </c>
      <c r="U31" t="n">
        <v>48620</v>
      </c>
      <c r="V31" t="n">
        <v>52119</v>
      </c>
      <c r="W31" t="n">
        <v>48745</v>
      </c>
      <c r="X31" t="n">
        <v>37889</v>
      </c>
      <c r="Y31" t="n">
        <v>22445</v>
      </c>
      <c r="Z31" t="n">
        <v>7902</v>
      </c>
      <c r="AA31" t="n">
        <v>1826</v>
      </c>
      <c r="AB31" t="n">
        <v>308</v>
      </c>
    </row>
    <row r="32" customFormat="1" s="14">
      <c r="A32" t="n">
        <v>1930</v>
      </c>
      <c r="B32" t="n">
        <v>509091</v>
      </c>
      <c r="C32" t="n">
        <v>50180</v>
      </c>
      <c r="D32" t="n">
        <v>8124</v>
      </c>
      <c r="E32" t="n">
        <v>4425</v>
      </c>
      <c r="F32" t="n">
        <v>3059</v>
      </c>
      <c r="G32" t="n">
        <v>2323</v>
      </c>
      <c r="H32" t="n">
        <v>68111</v>
      </c>
      <c r="I32" t="n">
        <v>8342</v>
      </c>
      <c r="J32" t="n">
        <v>5947</v>
      </c>
      <c r="K32" t="n">
        <v>10007</v>
      </c>
      <c r="L32" t="n">
        <v>14000</v>
      </c>
      <c r="M32" t="n">
        <v>14280</v>
      </c>
      <c r="N32" t="n">
        <v>15016</v>
      </c>
      <c r="O32" t="n">
        <v>17744</v>
      </c>
      <c r="P32" t="n">
        <v>19728</v>
      </c>
      <c r="Q32" t="n">
        <v>23070</v>
      </c>
      <c r="R32" t="n">
        <v>27570</v>
      </c>
      <c r="S32" t="n">
        <v>32720</v>
      </c>
      <c r="T32" t="n">
        <v>40519</v>
      </c>
      <c r="U32" t="n">
        <v>46600</v>
      </c>
      <c r="V32" t="n">
        <v>51736</v>
      </c>
      <c r="W32" t="n">
        <v>46814</v>
      </c>
      <c r="X32" t="n">
        <v>36344</v>
      </c>
      <c r="Y32" t="n">
        <v>21119</v>
      </c>
      <c r="Z32" t="n">
        <v>7502</v>
      </c>
      <c r="AA32" t="n">
        <v>1676</v>
      </c>
      <c r="AB32" t="n">
        <v>246</v>
      </c>
    </row>
    <row r="33" customFormat="1" s="14">
      <c r="A33" t="n">
        <v>1931</v>
      </c>
      <c r="B33" t="n">
        <v>500366</v>
      </c>
      <c r="C33" t="n">
        <v>45102</v>
      </c>
      <c r="D33" t="n">
        <v>7397</v>
      </c>
      <c r="E33" t="n">
        <v>3799</v>
      </c>
      <c r="F33" t="n">
        <v>2819</v>
      </c>
      <c r="G33" t="n">
        <v>2260</v>
      </c>
      <c r="H33" t="n">
        <v>61377</v>
      </c>
      <c r="I33" t="n">
        <v>8024</v>
      </c>
      <c r="J33" t="n">
        <v>5887</v>
      </c>
      <c r="K33" t="n">
        <v>9231</v>
      </c>
      <c r="L33" t="n">
        <v>13429</v>
      </c>
      <c r="M33" t="n">
        <v>13603</v>
      </c>
      <c r="N33" t="n">
        <v>14622</v>
      </c>
      <c r="O33" t="n">
        <v>17325</v>
      </c>
      <c r="P33" t="n">
        <v>19639</v>
      </c>
      <c r="Q33" t="n">
        <v>23132</v>
      </c>
      <c r="R33" t="n">
        <v>27807</v>
      </c>
      <c r="S33" t="n">
        <v>32795</v>
      </c>
      <c r="T33" t="n">
        <v>40656</v>
      </c>
      <c r="U33" t="n">
        <v>45940</v>
      </c>
      <c r="V33" t="n">
        <v>52475</v>
      </c>
      <c r="W33" t="n">
        <v>47145</v>
      </c>
      <c r="X33" t="n">
        <v>36569</v>
      </c>
      <c r="Y33" t="n">
        <v>20864</v>
      </c>
      <c r="Z33" t="n">
        <v>7862</v>
      </c>
      <c r="AA33" t="n">
        <v>1699</v>
      </c>
      <c r="AB33" t="n">
        <v>285</v>
      </c>
    </row>
    <row r="34" customFormat="1" s="12">
      <c r="A34" t="n">
        <v>1932</v>
      </c>
      <c r="B34" t="n">
        <v>504899</v>
      </c>
      <c r="C34" t="n">
        <v>41215</v>
      </c>
      <c r="D34" t="n">
        <v>6402</v>
      </c>
      <c r="E34" t="n">
        <v>3459</v>
      </c>
      <c r="F34" t="n">
        <v>2539</v>
      </c>
      <c r="G34" t="n">
        <v>2070</v>
      </c>
      <c r="H34" t="n">
        <v>55685</v>
      </c>
      <c r="I34" t="n">
        <v>7440</v>
      </c>
      <c r="J34" t="n">
        <v>5673</v>
      </c>
      <c r="K34" t="n">
        <v>8762</v>
      </c>
      <c r="L34" t="n">
        <v>12423</v>
      </c>
      <c r="M34" t="n">
        <v>13242</v>
      </c>
      <c r="N34" t="n">
        <v>14113</v>
      </c>
      <c r="O34" t="n">
        <v>16947</v>
      </c>
      <c r="P34" t="n">
        <v>19174</v>
      </c>
      <c r="Q34" t="n">
        <v>23045</v>
      </c>
      <c r="R34" t="n">
        <v>27669</v>
      </c>
      <c r="S34" t="n">
        <v>33148</v>
      </c>
      <c r="T34" t="n">
        <v>41389</v>
      </c>
      <c r="U34" t="n">
        <v>47212</v>
      </c>
      <c r="V34" t="n">
        <v>55623</v>
      </c>
      <c r="W34" t="n">
        <v>50658</v>
      </c>
      <c r="X34" t="n">
        <v>39140</v>
      </c>
      <c r="Y34" t="n">
        <v>22816</v>
      </c>
      <c r="Z34" t="n">
        <v>8579</v>
      </c>
      <c r="AA34" t="n">
        <v>1861</v>
      </c>
      <c r="AB34" t="n">
        <v>300</v>
      </c>
    </row>
    <row r="35" customFormat="1" s="12">
      <c r="A35" t="n">
        <v>1933</v>
      </c>
      <c r="B35" t="n">
        <v>514290</v>
      </c>
      <c r="C35" t="n">
        <v>40802</v>
      </c>
      <c r="D35" t="n">
        <v>6717</v>
      </c>
      <c r="E35" t="n">
        <v>3421</v>
      </c>
      <c r="F35" t="n">
        <v>2527</v>
      </c>
      <c r="G35" t="n">
        <v>2072</v>
      </c>
      <c r="H35" t="n">
        <v>55539</v>
      </c>
      <c r="I35" t="n">
        <v>7291</v>
      </c>
      <c r="J35" t="n">
        <v>5550</v>
      </c>
      <c r="K35" t="n">
        <v>8441</v>
      </c>
      <c r="L35" t="n">
        <v>12320</v>
      </c>
      <c r="M35" t="n">
        <v>13418</v>
      </c>
      <c r="N35" t="n">
        <v>14072</v>
      </c>
      <c r="O35" t="n">
        <v>16945</v>
      </c>
      <c r="P35" t="n">
        <v>19499</v>
      </c>
      <c r="Q35" t="n">
        <v>23576</v>
      </c>
      <c r="R35" t="n">
        <v>28404</v>
      </c>
      <c r="S35" t="n">
        <v>34182</v>
      </c>
      <c r="T35" t="n">
        <v>42855</v>
      </c>
      <c r="U35" t="n">
        <v>48901</v>
      </c>
      <c r="V35" t="n">
        <v>56605</v>
      </c>
      <c r="W35" t="n">
        <v>52805</v>
      </c>
      <c r="X35" t="n">
        <v>40042</v>
      </c>
      <c r="Y35" t="n">
        <v>22902</v>
      </c>
      <c r="Z35" t="n">
        <v>8707</v>
      </c>
      <c r="AA35" t="n">
        <v>1946</v>
      </c>
      <c r="AB35" t="n">
        <v>290</v>
      </c>
    </row>
    <row r="36" customFormat="1" s="14">
      <c r="A36" t="n">
        <v>1934</v>
      </c>
      <c r="B36" t="n">
        <v>530707</v>
      </c>
      <c r="C36" t="n">
        <v>43597</v>
      </c>
      <c r="D36" t="n">
        <v>7140</v>
      </c>
      <c r="E36" t="n">
        <v>3700</v>
      </c>
      <c r="F36" t="n">
        <v>2605</v>
      </c>
      <c r="G36" t="n">
        <v>2026</v>
      </c>
      <c r="H36" t="n">
        <v>59068</v>
      </c>
      <c r="I36" t="n">
        <v>7318</v>
      </c>
      <c r="J36" t="n">
        <v>5804</v>
      </c>
      <c r="K36" t="n">
        <v>8434</v>
      </c>
      <c r="L36" t="n">
        <v>12040</v>
      </c>
      <c r="M36" t="n">
        <v>13509</v>
      </c>
      <c r="N36" t="n">
        <v>13900</v>
      </c>
      <c r="O36" t="n">
        <v>16461</v>
      </c>
      <c r="P36" t="n">
        <v>19607</v>
      </c>
      <c r="Q36" t="n">
        <v>23996</v>
      </c>
      <c r="R36" t="n">
        <v>29571</v>
      </c>
      <c r="S36" t="n">
        <v>34923</v>
      </c>
      <c r="T36" t="n">
        <v>44364</v>
      </c>
      <c r="U36" t="n">
        <v>50787</v>
      </c>
      <c r="V36" t="n">
        <v>58135</v>
      </c>
      <c r="W36" t="n">
        <v>55427</v>
      </c>
      <c r="X36" t="n">
        <v>42102</v>
      </c>
      <c r="Y36" t="n">
        <v>23765</v>
      </c>
      <c r="Z36" t="n">
        <v>9130</v>
      </c>
      <c r="AA36" t="n">
        <v>2041</v>
      </c>
      <c r="AB36" t="n">
        <v>325</v>
      </c>
    </row>
    <row r="37" customFormat="1" s="12">
      <c r="A37" t="n">
        <v>1935</v>
      </c>
      <c r="B37" t="n">
        <v>535789</v>
      </c>
      <c r="C37" t="n">
        <v>41527</v>
      </c>
      <c r="D37" t="n">
        <v>6134</v>
      </c>
      <c r="E37" t="n">
        <v>3129</v>
      </c>
      <c r="F37" t="n">
        <v>2384</v>
      </c>
      <c r="G37" t="n">
        <v>2094</v>
      </c>
      <c r="H37" t="n">
        <v>55268</v>
      </c>
      <c r="I37" t="n">
        <v>7376</v>
      </c>
      <c r="J37" t="n">
        <v>5931</v>
      </c>
      <c r="K37" t="n">
        <v>8762</v>
      </c>
      <c r="L37" t="n">
        <v>12153</v>
      </c>
      <c r="M37" t="n">
        <v>13726</v>
      </c>
      <c r="N37" t="n">
        <v>14295</v>
      </c>
      <c r="O37" t="n">
        <v>16801</v>
      </c>
      <c r="P37" t="n">
        <v>19715</v>
      </c>
      <c r="Q37" t="n">
        <v>24709</v>
      </c>
      <c r="R37" t="n">
        <v>29715</v>
      </c>
      <c r="S37" t="n">
        <v>35612</v>
      </c>
      <c r="T37" t="n">
        <v>44134</v>
      </c>
      <c r="U37" t="n">
        <v>53146</v>
      </c>
      <c r="V37" t="n">
        <v>58015</v>
      </c>
      <c r="W37" t="n">
        <v>57474</v>
      </c>
      <c r="X37" t="n">
        <v>42498</v>
      </c>
      <c r="Y37" t="n">
        <v>24680</v>
      </c>
      <c r="Z37" t="n">
        <v>9311</v>
      </c>
      <c r="AA37" t="n">
        <v>2106</v>
      </c>
      <c r="AB37" t="n">
        <v>362</v>
      </c>
    </row>
    <row r="38" customFormat="1" s="14">
      <c r="A38" t="n">
        <v>1936</v>
      </c>
      <c r="B38" t="n">
        <v>565981</v>
      </c>
      <c r="C38" t="n">
        <v>42581</v>
      </c>
      <c r="D38" t="n">
        <v>6162</v>
      </c>
      <c r="E38" t="n">
        <v>3156</v>
      </c>
      <c r="F38" t="n">
        <v>2268</v>
      </c>
      <c r="G38" t="n">
        <v>1867</v>
      </c>
      <c r="H38" t="n">
        <v>56034</v>
      </c>
      <c r="I38" t="n">
        <v>6683</v>
      </c>
      <c r="J38" t="n">
        <v>5815</v>
      </c>
      <c r="K38" t="n">
        <v>8919</v>
      </c>
      <c r="L38" t="n">
        <v>12153</v>
      </c>
      <c r="M38" t="n">
        <v>13946</v>
      </c>
      <c r="N38" t="n">
        <v>14407</v>
      </c>
      <c r="O38" t="n">
        <v>17047</v>
      </c>
      <c r="P38" t="n">
        <v>20296</v>
      </c>
      <c r="Q38" t="n">
        <v>25336</v>
      </c>
      <c r="R38" t="n">
        <v>30875</v>
      </c>
      <c r="S38" t="n">
        <v>36785</v>
      </c>
      <c r="T38" t="n">
        <v>46595</v>
      </c>
      <c r="U38" t="n">
        <v>57155</v>
      </c>
      <c r="V38" t="n">
        <v>61565</v>
      </c>
      <c r="W38" t="n">
        <v>64015</v>
      </c>
      <c r="X38" t="n">
        <v>47469</v>
      </c>
      <c r="Y38" t="n">
        <v>27711</v>
      </c>
      <c r="Z38" t="n">
        <v>10363</v>
      </c>
      <c r="AA38" t="n">
        <v>2388</v>
      </c>
      <c r="AB38" t="n">
        <v>424</v>
      </c>
    </row>
    <row r="39" customFormat="1" s="14">
      <c r="A39" t="n">
        <v>1937</v>
      </c>
      <c r="B39" t="n">
        <v>551940</v>
      </c>
      <c r="C39" t="n">
        <v>41559</v>
      </c>
      <c r="D39" t="n">
        <v>5904</v>
      </c>
      <c r="E39" t="n">
        <v>3097</v>
      </c>
      <c r="F39" t="n">
        <v>2041</v>
      </c>
      <c r="G39" t="n">
        <v>1637</v>
      </c>
      <c r="H39" t="n">
        <v>54238</v>
      </c>
      <c r="I39" t="n">
        <v>5976</v>
      </c>
      <c r="J39" t="n">
        <v>5153</v>
      </c>
      <c r="K39" t="n">
        <v>8322</v>
      </c>
      <c r="L39" t="n">
        <v>11383</v>
      </c>
      <c r="M39" t="n">
        <v>12795</v>
      </c>
      <c r="N39" t="n">
        <v>13756</v>
      </c>
      <c r="O39" t="n">
        <v>16118</v>
      </c>
      <c r="P39" t="n">
        <v>19698</v>
      </c>
      <c r="Q39" t="n">
        <v>24868</v>
      </c>
      <c r="R39" t="n">
        <v>30629</v>
      </c>
      <c r="S39" t="n">
        <v>36448</v>
      </c>
      <c r="T39" t="n">
        <v>46005</v>
      </c>
      <c r="U39" t="n">
        <v>56699</v>
      </c>
      <c r="V39" t="n">
        <v>60269</v>
      </c>
      <c r="W39" t="n">
        <v>63175</v>
      </c>
      <c r="X39" t="n">
        <v>47074</v>
      </c>
      <c r="Y39" t="n">
        <v>27013</v>
      </c>
      <c r="Z39" t="n">
        <v>9774</v>
      </c>
      <c r="AA39" t="n">
        <v>2189</v>
      </c>
      <c r="AB39" t="n">
        <v>358</v>
      </c>
    </row>
    <row r="40" customFormat="1" s="14">
      <c r="A40" t="n">
        <v>1938</v>
      </c>
      <c r="B40" t="n">
        <v>529668</v>
      </c>
      <c r="C40" t="n">
        <v>40395</v>
      </c>
      <c r="D40" t="n">
        <v>5572</v>
      </c>
      <c r="E40" t="n">
        <v>2779</v>
      </c>
      <c r="F40" t="n">
        <v>1849</v>
      </c>
      <c r="G40" t="n">
        <v>1416</v>
      </c>
      <c r="H40" t="n">
        <v>52011</v>
      </c>
      <c r="I40" t="n">
        <v>5233</v>
      </c>
      <c r="J40" t="n">
        <v>4508</v>
      </c>
      <c r="K40" t="n">
        <v>7212</v>
      </c>
      <c r="L40" t="n">
        <v>9758</v>
      </c>
      <c r="M40" t="n">
        <v>11091</v>
      </c>
      <c r="N40" t="n">
        <v>12066</v>
      </c>
      <c r="O40" t="n">
        <v>14405</v>
      </c>
      <c r="P40" t="n">
        <v>17930</v>
      </c>
      <c r="Q40" t="n">
        <v>23227</v>
      </c>
      <c r="R40" t="n">
        <v>29128</v>
      </c>
      <c r="S40" t="n">
        <v>35201</v>
      </c>
      <c r="T40" t="n">
        <v>44617</v>
      </c>
      <c r="U40" t="n">
        <v>55990</v>
      </c>
      <c r="V40" t="n">
        <v>60032</v>
      </c>
      <c r="W40" t="n">
        <v>61993</v>
      </c>
      <c r="X40" t="n">
        <v>47100</v>
      </c>
      <c r="Y40" t="n">
        <v>26368</v>
      </c>
      <c r="Z40" t="n">
        <v>9361</v>
      </c>
      <c r="AA40" t="n">
        <v>2091</v>
      </c>
      <c r="AB40" t="n">
        <v>346</v>
      </c>
    </row>
    <row r="41" customFormat="1" s="14">
      <c r="A41" t="n">
        <v>1939</v>
      </c>
      <c r="B41" t="n">
        <v>534840</v>
      </c>
      <c r="C41" t="n">
        <v>37670</v>
      </c>
      <c r="D41" t="n">
        <v>4540</v>
      </c>
      <c r="E41" t="n">
        <v>2180</v>
      </c>
      <c r="F41" t="n">
        <v>1597</v>
      </c>
      <c r="G41" t="n">
        <v>1276</v>
      </c>
      <c r="H41" t="n">
        <v>47263</v>
      </c>
      <c r="I41" t="n">
        <v>4356</v>
      </c>
      <c r="J41" t="n">
        <v>4010</v>
      </c>
      <c r="K41" t="n">
        <v>6753</v>
      </c>
      <c r="L41" t="n">
        <v>8901</v>
      </c>
      <c r="M41" t="n">
        <v>10466</v>
      </c>
      <c r="N41" t="n">
        <v>11707</v>
      </c>
      <c r="O41" t="n">
        <v>14034</v>
      </c>
      <c r="P41" t="n">
        <v>17147</v>
      </c>
      <c r="Q41" t="n">
        <v>23110</v>
      </c>
      <c r="R41" t="n">
        <v>29487</v>
      </c>
      <c r="S41" t="n">
        <v>36086</v>
      </c>
      <c r="T41" t="n">
        <v>45537</v>
      </c>
      <c r="U41" t="n">
        <v>56787</v>
      </c>
      <c r="V41" t="n">
        <v>62824</v>
      </c>
      <c r="W41" t="n">
        <v>63576</v>
      </c>
      <c r="X41" t="n">
        <v>51120</v>
      </c>
      <c r="Y41" t="n">
        <v>28535</v>
      </c>
      <c r="Z41" t="n">
        <v>10349</v>
      </c>
      <c r="AA41" t="n">
        <v>2456</v>
      </c>
      <c r="AB41" t="n">
        <v>336</v>
      </c>
    </row>
    <row r="42" customFormat="1" s="14">
      <c r="A42" t="n">
        <v>1940</v>
      </c>
      <c r="B42" t="n">
        <v>539919</v>
      </c>
      <c r="C42" t="n">
        <v>37985</v>
      </c>
      <c r="D42" t="n">
        <v>4121</v>
      </c>
      <c r="E42" t="n">
        <v>2128</v>
      </c>
      <c r="F42" t="n">
        <v>1441</v>
      </c>
      <c r="G42" t="n">
        <v>1130</v>
      </c>
      <c r="H42" t="n">
        <v>46805</v>
      </c>
      <c r="I42" t="n">
        <v>4022</v>
      </c>
      <c r="J42" t="n">
        <v>3845</v>
      </c>
      <c r="K42" t="n">
        <v>6414</v>
      </c>
      <c r="L42" t="n">
        <v>8494</v>
      </c>
      <c r="M42" t="n">
        <v>9728</v>
      </c>
      <c r="N42" t="n">
        <v>11263</v>
      </c>
      <c r="O42" t="n">
        <v>13297</v>
      </c>
      <c r="P42" t="n">
        <v>16825</v>
      </c>
      <c r="Q42" t="n">
        <v>22649</v>
      </c>
      <c r="R42" t="n">
        <v>29018</v>
      </c>
      <c r="S42" t="n">
        <v>35673</v>
      </c>
      <c r="T42" t="n">
        <v>45533</v>
      </c>
      <c r="U42" t="n">
        <v>57962</v>
      </c>
      <c r="V42" t="n">
        <v>65788</v>
      </c>
      <c r="W42" t="n">
        <v>64162</v>
      </c>
      <c r="X42" t="n">
        <v>54272</v>
      </c>
      <c r="Y42" t="n">
        <v>30228</v>
      </c>
      <c r="Z42" t="n">
        <v>11036</v>
      </c>
      <c r="AA42" t="n">
        <v>2526</v>
      </c>
      <c r="AB42" t="n">
        <v>379</v>
      </c>
    </row>
    <row r="43" customFormat="1" s="14">
      <c r="A43" t="n">
        <v>1941</v>
      </c>
      <c r="B43" t="n">
        <v>527573</v>
      </c>
      <c r="C43" t="n">
        <v>38722</v>
      </c>
      <c r="D43" t="n">
        <v>3993</v>
      </c>
      <c r="E43" t="n">
        <v>1953</v>
      </c>
      <c r="F43" t="n">
        <v>1443</v>
      </c>
      <c r="G43" t="n">
        <v>1104</v>
      </c>
      <c r="H43" t="n">
        <v>47215</v>
      </c>
      <c r="I43" t="n">
        <v>3724</v>
      </c>
      <c r="J43" t="n">
        <v>3473</v>
      </c>
      <c r="K43" t="n">
        <v>5963</v>
      </c>
      <c r="L43" t="n">
        <v>8067</v>
      </c>
      <c r="M43" t="n">
        <v>9280</v>
      </c>
      <c r="N43" t="n">
        <v>10722</v>
      </c>
      <c r="O43" t="n">
        <v>12422</v>
      </c>
      <c r="P43" t="n">
        <v>16336</v>
      </c>
      <c r="Q43" t="n">
        <v>22208</v>
      </c>
      <c r="R43" t="n">
        <v>28531</v>
      </c>
      <c r="S43" t="n">
        <v>35233</v>
      </c>
      <c r="T43" t="n">
        <v>44667</v>
      </c>
      <c r="U43" t="n">
        <v>56823</v>
      </c>
      <c r="V43" t="n">
        <v>64375</v>
      </c>
      <c r="W43" t="n">
        <v>61955</v>
      </c>
      <c r="X43" t="n">
        <v>53632</v>
      </c>
      <c r="Y43" t="n">
        <v>29640</v>
      </c>
      <c r="Z43" t="n">
        <v>10579</v>
      </c>
      <c r="AA43" t="n">
        <v>2379</v>
      </c>
      <c r="AB43" t="n">
        <v>349</v>
      </c>
    </row>
    <row r="44" customFormat="1" s="14">
      <c r="A44" t="n">
        <v>1942</v>
      </c>
      <c r="B44" t="n">
        <v>524182</v>
      </c>
      <c r="C44" t="n">
        <v>39426</v>
      </c>
      <c r="D44" t="n">
        <v>3602</v>
      </c>
      <c r="E44" t="n">
        <v>1766</v>
      </c>
      <c r="F44" t="n">
        <v>1320</v>
      </c>
      <c r="G44" t="n">
        <v>1084</v>
      </c>
      <c r="H44" t="n">
        <v>47198</v>
      </c>
      <c r="I44" t="n">
        <v>3280</v>
      </c>
      <c r="J44" t="n">
        <v>2933</v>
      </c>
      <c r="K44" t="n">
        <v>5279</v>
      </c>
      <c r="L44" t="n">
        <v>7593</v>
      </c>
      <c r="M44" t="n">
        <v>8688</v>
      </c>
      <c r="N44" t="n">
        <v>10112</v>
      </c>
      <c r="O44" t="n">
        <v>12566</v>
      </c>
      <c r="P44" t="n">
        <v>15682</v>
      </c>
      <c r="Q44" t="n">
        <v>21539</v>
      </c>
      <c r="R44" t="n">
        <v>28411</v>
      </c>
      <c r="S44" t="n">
        <v>34984</v>
      </c>
      <c r="T44" t="n">
        <v>44937</v>
      </c>
      <c r="U44" t="n">
        <v>56549</v>
      </c>
      <c r="V44" t="n">
        <v>65068</v>
      </c>
      <c r="W44" t="n">
        <v>61806</v>
      </c>
      <c r="X44" t="n">
        <v>53615</v>
      </c>
      <c r="Y44" t="n">
        <v>30378</v>
      </c>
      <c r="Z44" t="n">
        <v>10711</v>
      </c>
      <c r="AA44" t="n">
        <v>2451</v>
      </c>
      <c r="AB44" t="n">
        <v>402</v>
      </c>
    </row>
    <row r="45" customFormat="1" s="14">
      <c r="A45" t="n">
        <v>1943</v>
      </c>
      <c r="B45" t="n">
        <v>558833</v>
      </c>
      <c r="C45" t="n">
        <v>41169</v>
      </c>
      <c r="D45" t="n">
        <v>3971</v>
      </c>
      <c r="E45" t="n">
        <v>1991</v>
      </c>
      <c r="F45" t="n">
        <v>1413</v>
      </c>
      <c r="G45" t="n">
        <v>1110</v>
      </c>
      <c r="H45" t="n">
        <v>49654</v>
      </c>
      <c r="I45" t="n">
        <v>3750</v>
      </c>
      <c r="J45" t="n">
        <v>3158</v>
      </c>
      <c r="K45" t="n">
        <v>5378</v>
      </c>
      <c r="L45" t="n">
        <v>7472</v>
      </c>
      <c r="M45" t="n">
        <v>8607</v>
      </c>
      <c r="N45" t="n">
        <v>10378</v>
      </c>
      <c r="O45" t="n">
        <v>12940</v>
      </c>
      <c r="P45" t="n">
        <v>15965</v>
      </c>
      <c r="Q45" t="n">
        <v>22192</v>
      </c>
      <c r="R45" t="n">
        <v>29595</v>
      </c>
      <c r="S45" t="n">
        <v>37145</v>
      </c>
      <c r="T45" t="n">
        <v>46865</v>
      </c>
      <c r="U45" t="n">
        <v>59754</v>
      </c>
      <c r="V45" t="n">
        <v>69939</v>
      </c>
      <c r="W45" t="n">
        <v>67786</v>
      </c>
      <c r="X45" t="n">
        <v>58379</v>
      </c>
      <c r="Y45" t="n">
        <v>34078</v>
      </c>
      <c r="Z45" t="n">
        <v>12582</v>
      </c>
      <c r="AA45" t="n">
        <v>2813</v>
      </c>
      <c r="AB45" t="n">
        <v>403</v>
      </c>
    </row>
    <row r="46" customFormat="1" s="14">
      <c r="A46" t="n">
        <v>1944</v>
      </c>
      <c r="B46" t="n">
        <v>540829</v>
      </c>
      <c r="C46" t="n">
        <v>38610</v>
      </c>
      <c r="D46" t="n">
        <v>3801</v>
      </c>
      <c r="E46" t="n">
        <v>2007</v>
      </c>
      <c r="F46" t="n">
        <v>1369</v>
      </c>
      <c r="G46" t="n">
        <v>1105</v>
      </c>
      <c r="H46" t="n">
        <v>46892</v>
      </c>
      <c r="I46" t="n">
        <v>3441</v>
      </c>
      <c r="J46" t="n">
        <v>2954</v>
      </c>
      <c r="K46" t="n">
        <v>4826</v>
      </c>
      <c r="L46" t="n">
        <v>7097</v>
      </c>
      <c r="M46" t="n">
        <v>7939</v>
      </c>
      <c r="N46" t="n">
        <v>9925</v>
      </c>
      <c r="O46" t="n">
        <v>12537</v>
      </c>
      <c r="P46" t="n">
        <v>15542</v>
      </c>
      <c r="Q46" t="n">
        <v>20761</v>
      </c>
      <c r="R46" t="n">
        <v>28622</v>
      </c>
      <c r="S46" t="n">
        <v>36302</v>
      </c>
      <c r="T46" t="n">
        <v>45793</v>
      </c>
      <c r="U46" t="n">
        <v>58118</v>
      </c>
      <c r="V46" t="n">
        <v>68482</v>
      </c>
      <c r="W46" t="n">
        <v>66817</v>
      </c>
      <c r="X46" t="n">
        <v>56351</v>
      </c>
      <c r="Y46" t="n">
        <v>33536</v>
      </c>
      <c r="Z46" t="n">
        <v>11923</v>
      </c>
      <c r="AA46" t="n">
        <v>2577</v>
      </c>
      <c r="AB46" t="n">
        <v>394</v>
      </c>
    </row>
    <row r="47" customFormat="1" s="14">
      <c r="A47" t="n">
        <v>1945</v>
      </c>
      <c r="B47" t="n">
        <v>535945</v>
      </c>
      <c r="C47" t="n">
        <v>36139</v>
      </c>
      <c r="D47" t="n">
        <v>3268</v>
      </c>
      <c r="E47" t="n">
        <v>1960</v>
      </c>
      <c r="F47" t="n">
        <v>1333</v>
      </c>
      <c r="G47" t="n">
        <v>1107</v>
      </c>
      <c r="H47" t="n">
        <v>43807</v>
      </c>
      <c r="I47" t="n">
        <v>3407</v>
      </c>
      <c r="J47" t="n">
        <v>2870</v>
      </c>
      <c r="K47" t="n">
        <v>4617</v>
      </c>
      <c r="L47" t="n">
        <v>6618</v>
      </c>
      <c r="M47" t="n">
        <v>7660</v>
      </c>
      <c r="N47" t="n">
        <v>9602</v>
      </c>
      <c r="O47" t="n">
        <v>12406</v>
      </c>
      <c r="P47" t="n">
        <v>15171</v>
      </c>
      <c r="Q47" t="n">
        <v>21002</v>
      </c>
      <c r="R47" t="n">
        <v>28115</v>
      </c>
      <c r="S47" t="n">
        <v>36157</v>
      </c>
      <c r="T47" t="n">
        <v>45534</v>
      </c>
      <c r="U47" t="n">
        <v>58094</v>
      </c>
      <c r="V47" t="n">
        <v>67736</v>
      </c>
      <c r="W47" t="n">
        <v>68310</v>
      </c>
      <c r="X47" t="n">
        <v>55221</v>
      </c>
      <c r="Y47" t="n">
        <v>34225</v>
      </c>
      <c r="Z47" t="n">
        <v>12304</v>
      </c>
      <c r="AA47" t="n">
        <v>2734</v>
      </c>
      <c r="AB47" t="n">
        <v>355</v>
      </c>
    </row>
    <row r="48" customFormat="1" s="14">
      <c r="A48" t="n">
        <v>1946</v>
      </c>
      <c r="B48" t="n">
        <v>534761</v>
      </c>
      <c r="C48" t="n">
        <v>38806</v>
      </c>
      <c r="D48" t="n">
        <v>3095</v>
      </c>
      <c r="E48" t="n">
        <v>1671</v>
      </c>
      <c r="F48" t="n">
        <v>1377</v>
      </c>
      <c r="G48" t="n">
        <v>989</v>
      </c>
      <c r="H48" t="n">
        <v>45938</v>
      </c>
      <c r="I48" t="n">
        <v>3179</v>
      </c>
      <c r="J48" t="n">
        <v>2549</v>
      </c>
      <c r="K48" t="n">
        <v>4248</v>
      </c>
      <c r="L48" t="n">
        <v>6379</v>
      </c>
      <c r="M48" t="n">
        <v>7208</v>
      </c>
      <c r="N48" t="n">
        <v>8859</v>
      </c>
      <c r="O48" t="n">
        <v>11564</v>
      </c>
      <c r="P48" t="n">
        <v>14534</v>
      </c>
      <c r="Q48" t="n">
        <v>19949</v>
      </c>
      <c r="R48" t="n">
        <v>27372</v>
      </c>
      <c r="S48" t="n">
        <v>35430</v>
      </c>
      <c r="T48" t="n">
        <v>45177</v>
      </c>
      <c r="U48" t="n">
        <v>57101</v>
      </c>
      <c r="V48" t="n">
        <v>67972</v>
      </c>
      <c r="W48" t="n">
        <v>69175</v>
      </c>
      <c r="X48" t="n">
        <v>55597</v>
      </c>
      <c r="Y48" t="n">
        <v>36452</v>
      </c>
      <c r="Z48" t="n">
        <v>12744</v>
      </c>
      <c r="AA48" t="n">
        <v>2947</v>
      </c>
      <c r="AB48" t="n">
        <v>387</v>
      </c>
    </row>
    <row r="49" customFormat="1" s="14">
      <c r="A49" t="n">
        <v>1947</v>
      </c>
      <c r="B49" t="n">
        <v>548573</v>
      </c>
      <c r="C49" t="n">
        <v>41367</v>
      </c>
      <c r="D49" t="n">
        <v>2668</v>
      </c>
      <c r="E49" t="n">
        <v>1487</v>
      </c>
      <c r="F49" t="n">
        <v>1150</v>
      </c>
      <c r="G49" t="n">
        <v>946</v>
      </c>
      <c r="H49" t="n">
        <v>47618</v>
      </c>
      <c r="I49" t="n">
        <v>2786</v>
      </c>
      <c r="J49" t="n">
        <v>2128</v>
      </c>
      <c r="K49" t="n">
        <v>3867</v>
      </c>
      <c r="L49" t="n">
        <v>5514</v>
      </c>
      <c r="M49" t="n">
        <v>6656</v>
      </c>
      <c r="N49" t="n">
        <v>8263</v>
      </c>
      <c r="O49" t="n">
        <v>11004</v>
      </c>
      <c r="P49" t="n">
        <v>14368</v>
      </c>
      <c r="Q49" t="n">
        <v>19681</v>
      </c>
      <c r="R49" t="n">
        <v>27203</v>
      </c>
      <c r="S49" t="n">
        <v>35673</v>
      </c>
      <c r="T49" t="n">
        <v>45941</v>
      </c>
      <c r="U49" t="n">
        <v>58481</v>
      </c>
      <c r="V49" t="n">
        <v>70734</v>
      </c>
      <c r="W49" t="n">
        <v>72780</v>
      </c>
      <c r="X49" t="n">
        <v>59328</v>
      </c>
      <c r="Y49" t="n">
        <v>38788</v>
      </c>
      <c r="Z49" t="n">
        <v>14225</v>
      </c>
      <c r="AA49" t="n">
        <v>3116</v>
      </c>
      <c r="AB49" t="n">
        <v>419</v>
      </c>
    </row>
    <row r="50" customFormat="1" s="14">
      <c r="A50" t="n">
        <v>1948</v>
      </c>
      <c r="B50" t="n">
        <v>544531</v>
      </c>
      <c r="C50" t="n">
        <v>38737</v>
      </c>
      <c r="D50" t="n">
        <v>3100</v>
      </c>
      <c r="E50" t="n">
        <v>1521</v>
      </c>
      <c r="F50" t="n">
        <v>1164</v>
      </c>
      <c r="G50" t="n">
        <v>907</v>
      </c>
      <c r="H50" t="n">
        <v>45429</v>
      </c>
      <c r="I50" t="n">
        <v>2897</v>
      </c>
      <c r="J50" t="n">
        <v>2130</v>
      </c>
      <c r="K50" t="n">
        <v>3474</v>
      </c>
      <c r="L50" t="n">
        <v>4935</v>
      </c>
      <c r="M50" t="n">
        <v>6011</v>
      </c>
      <c r="N50" t="n">
        <v>7449</v>
      </c>
      <c r="O50" t="n">
        <v>10560</v>
      </c>
      <c r="P50" t="n">
        <v>13974</v>
      </c>
      <c r="Q50" t="n">
        <v>18654</v>
      </c>
      <c r="R50" t="n">
        <v>26297</v>
      </c>
      <c r="S50" t="n">
        <v>35396</v>
      </c>
      <c r="T50" t="n">
        <v>45687</v>
      </c>
      <c r="U50" t="n">
        <v>58277</v>
      </c>
      <c r="V50" t="n">
        <v>70282</v>
      </c>
      <c r="W50" t="n">
        <v>73813</v>
      </c>
      <c r="X50" t="n">
        <v>60808</v>
      </c>
      <c r="Y50" t="n">
        <v>39492</v>
      </c>
      <c r="Z50" t="n">
        <v>15112</v>
      </c>
      <c r="AA50" t="n">
        <v>3369</v>
      </c>
      <c r="AB50" t="n">
        <v>485</v>
      </c>
    </row>
    <row r="51" customFormat="1" s="14">
      <c r="A51" t="n">
        <v>1949</v>
      </c>
      <c r="B51" t="n">
        <v>542332</v>
      </c>
      <c r="C51" t="n">
        <v>37477</v>
      </c>
      <c r="D51" t="n">
        <v>2929</v>
      </c>
      <c r="E51" t="n">
        <v>1768</v>
      </c>
      <c r="F51" t="n">
        <v>1103</v>
      </c>
      <c r="G51" t="n">
        <v>849</v>
      </c>
      <c r="H51" t="n">
        <v>44126</v>
      </c>
      <c r="I51" t="n">
        <v>2887</v>
      </c>
      <c r="J51" t="n">
        <v>2131</v>
      </c>
      <c r="K51" t="n">
        <v>3078</v>
      </c>
      <c r="L51" t="n">
        <v>4353</v>
      </c>
      <c r="M51" t="n">
        <v>5593</v>
      </c>
      <c r="N51" t="n">
        <v>7249</v>
      </c>
      <c r="O51" t="n">
        <v>9926</v>
      </c>
      <c r="P51" t="n">
        <v>13391</v>
      </c>
      <c r="Q51" t="n">
        <v>18454</v>
      </c>
      <c r="R51" t="n">
        <v>25462</v>
      </c>
      <c r="S51" t="n">
        <v>34681</v>
      </c>
      <c r="T51" t="n">
        <v>45560</v>
      </c>
      <c r="U51" t="n">
        <v>58988</v>
      </c>
      <c r="V51" t="n">
        <v>70447</v>
      </c>
      <c r="W51" t="n">
        <v>74223</v>
      </c>
      <c r="X51" t="n">
        <v>62180</v>
      </c>
      <c r="Y51" t="n">
        <v>39735</v>
      </c>
      <c r="Z51" t="n">
        <v>15976</v>
      </c>
      <c r="AA51" t="n">
        <v>3421</v>
      </c>
      <c r="AB51" t="n">
        <v>471</v>
      </c>
    </row>
    <row r="52" customFormat="1" s="14">
      <c r="A52" t="n">
        <v>1950</v>
      </c>
      <c r="B52" t="n">
        <v>544333</v>
      </c>
      <c r="C52" t="n">
        <v>34423</v>
      </c>
      <c r="D52" t="n">
        <v>2598</v>
      </c>
      <c r="E52" t="n">
        <v>1577</v>
      </c>
      <c r="F52" t="n">
        <v>1284</v>
      </c>
      <c r="G52" t="n">
        <v>823</v>
      </c>
      <c r="H52" t="n">
        <v>40705</v>
      </c>
      <c r="I52" t="n">
        <v>2741</v>
      </c>
      <c r="J52" t="n">
        <v>1963</v>
      </c>
      <c r="K52" t="n">
        <v>2829</v>
      </c>
      <c r="L52" t="n">
        <v>4132</v>
      </c>
      <c r="M52" t="n">
        <v>5432</v>
      </c>
      <c r="N52" t="n">
        <v>6803</v>
      </c>
      <c r="O52" t="n">
        <v>9581</v>
      </c>
      <c r="P52" t="n">
        <v>13334</v>
      </c>
      <c r="Q52" t="n">
        <v>18135</v>
      </c>
      <c r="R52" t="n">
        <v>24859</v>
      </c>
      <c r="S52" t="n">
        <v>34039</v>
      </c>
      <c r="T52" t="n">
        <v>45764</v>
      </c>
      <c r="U52" t="n">
        <v>59568</v>
      </c>
      <c r="V52" t="n">
        <v>71144</v>
      </c>
      <c r="W52" t="n">
        <v>75701</v>
      </c>
      <c r="X52" t="n">
        <v>65818</v>
      </c>
      <c r="Y52" t="n">
        <v>40374</v>
      </c>
      <c r="Z52" t="n">
        <v>17123</v>
      </c>
      <c r="AA52" t="n">
        <v>3746</v>
      </c>
      <c r="AB52" t="n">
        <v>542</v>
      </c>
    </row>
    <row r="53" customFormat="1" s="14">
      <c r="A53" t="n">
        <v>1951</v>
      </c>
      <c r="B53" t="n">
        <v>555552</v>
      </c>
      <c r="C53" t="n">
        <v>35169</v>
      </c>
      <c r="D53" t="n">
        <v>2825</v>
      </c>
      <c r="E53" t="n">
        <v>1593</v>
      </c>
      <c r="F53" t="n">
        <v>1260</v>
      </c>
      <c r="G53" t="n">
        <v>977</v>
      </c>
      <c r="H53" t="n">
        <v>41824</v>
      </c>
      <c r="I53" t="n">
        <v>2842</v>
      </c>
      <c r="J53" t="n">
        <v>1854</v>
      </c>
      <c r="K53" t="n">
        <v>2832</v>
      </c>
      <c r="L53" t="n">
        <v>3869</v>
      </c>
      <c r="M53" t="n">
        <v>5204</v>
      </c>
      <c r="N53" t="n">
        <v>6810</v>
      </c>
      <c r="O53" t="n">
        <v>9452</v>
      </c>
      <c r="P53" t="n">
        <v>13265</v>
      </c>
      <c r="Q53" t="n">
        <v>17877</v>
      </c>
      <c r="R53" t="n">
        <v>25335</v>
      </c>
      <c r="S53" t="n">
        <v>34373</v>
      </c>
      <c r="T53" t="n">
        <v>46049</v>
      </c>
      <c r="U53" t="n">
        <v>60416</v>
      </c>
      <c r="V53" t="n">
        <v>71708</v>
      </c>
      <c r="W53" t="n">
        <v>77974</v>
      </c>
      <c r="X53" t="n">
        <v>69047</v>
      </c>
      <c r="Y53" t="n">
        <v>41728</v>
      </c>
      <c r="Z53" t="n">
        <v>18416</v>
      </c>
      <c r="AA53" t="n">
        <v>4152</v>
      </c>
      <c r="AB53" t="n">
        <v>525</v>
      </c>
    </row>
    <row r="54" customFormat="1" s="14">
      <c r="A54" t="n">
        <v>1952</v>
      </c>
      <c r="B54" t="n">
        <v>561138</v>
      </c>
      <c r="C54" t="n">
        <v>35766</v>
      </c>
      <c r="D54" t="n">
        <v>2791</v>
      </c>
      <c r="E54" t="n">
        <v>1635</v>
      </c>
      <c r="F54" t="n">
        <v>1270</v>
      </c>
      <c r="G54" t="n">
        <v>1068</v>
      </c>
      <c r="H54" t="n">
        <v>42530</v>
      </c>
      <c r="I54" t="n">
        <v>3122</v>
      </c>
      <c r="J54" t="n">
        <v>2118</v>
      </c>
      <c r="K54" t="n">
        <v>2983</v>
      </c>
      <c r="L54" t="n">
        <v>3631</v>
      </c>
      <c r="M54" t="n">
        <v>5054</v>
      </c>
      <c r="N54" t="n">
        <v>6462</v>
      </c>
      <c r="O54" t="n">
        <v>9343</v>
      </c>
      <c r="P54" t="n">
        <v>13112</v>
      </c>
      <c r="Q54" t="n">
        <v>17964</v>
      </c>
      <c r="R54" t="n">
        <v>24602</v>
      </c>
      <c r="S54" t="n">
        <v>34086</v>
      </c>
      <c r="T54" t="n">
        <v>45993</v>
      </c>
      <c r="U54" t="n">
        <v>60880</v>
      </c>
      <c r="V54" t="n">
        <v>73085</v>
      </c>
      <c r="W54" t="n">
        <v>79272</v>
      </c>
      <c r="X54" t="n">
        <v>69635</v>
      </c>
      <c r="Y54" t="n">
        <v>43338</v>
      </c>
      <c r="Z54" t="n">
        <v>19032</v>
      </c>
      <c r="AA54" t="n">
        <v>4294</v>
      </c>
      <c r="AB54" t="n">
        <v>602</v>
      </c>
    </row>
    <row r="55" customFormat="1" s="14">
      <c r="A55" t="n">
        <v>1953</v>
      </c>
      <c r="B55" t="n">
        <v>568883</v>
      </c>
      <c r="C55" t="n">
        <v>35022</v>
      </c>
      <c r="D55" t="n">
        <v>2570</v>
      </c>
      <c r="E55" t="n">
        <v>1517</v>
      </c>
      <c r="F55" t="n">
        <v>1220</v>
      </c>
      <c r="G55" t="n">
        <v>959</v>
      </c>
      <c r="H55" t="n">
        <v>41288</v>
      </c>
      <c r="I55" t="n">
        <v>2860</v>
      </c>
      <c r="J55" t="n">
        <v>2014</v>
      </c>
      <c r="K55" t="n">
        <v>2737</v>
      </c>
      <c r="L55" t="n">
        <v>3234</v>
      </c>
      <c r="M55" t="n">
        <v>4500</v>
      </c>
      <c r="N55" t="n">
        <v>6167</v>
      </c>
      <c r="O55" t="n">
        <v>8818</v>
      </c>
      <c r="P55" t="n">
        <v>12885</v>
      </c>
      <c r="Q55" t="n">
        <v>17809</v>
      </c>
      <c r="R55" t="n">
        <v>24446</v>
      </c>
      <c r="S55" t="n">
        <v>33835</v>
      </c>
      <c r="T55" t="n">
        <v>45971</v>
      </c>
      <c r="U55" t="n">
        <v>62237</v>
      </c>
      <c r="V55" t="n">
        <v>74806</v>
      </c>
      <c r="W55" t="n">
        <v>80794</v>
      </c>
      <c r="X55" t="n">
        <v>73290</v>
      </c>
      <c r="Y55" t="n">
        <v>45908</v>
      </c>
      <c r="Z55" t="n">
        <v>19967</v>
      </c>
      <c r="AA55" t="n">
        <v>4708</v>
      </c>
      <c r="AB55" t="n">
        <v>609</v>
      </c>
    </row>
    <row r="56" customFormat="1" s="14">
      <c r="A56" t="n">
        <v>1954</v>
      </c>
      <c r="B56" t="n">
        <v>556654</v>
      </c>
      <c r="C56" t="n">
        <v>34473</v>
      </c>
      <c r="D56" t="n">
        <v>2367</v>
      </c>
      <c r="E56" t="n">
        <v>1473</v>
      </c>
      <c r="F56" t="n">
        <v>1103</v>
      </c>
      <c r="G56" t="n">
        <v>844</v>
      </c>
      <c r="H56" t="n">
        <v>40260</v>
      </c>
      <c r="I56" t="n">
        <v>2845</v>
      </c>
      <c r="J56" t="n">
        <v>1885</v>
      </c>
      <c r="K56" t="n">
        <v>2427</v>
      </c>
      <c r="L56" t="n">
        <v>3007</v>
      </c>
      <c r="M56" t="n">
        <v>4057</v>
      </c>
      <c r="N56" t="n">
        <v>5776</v>
      </c>
      <c r="O56" t="n">
        <v>8355</v>
      </c>
      <c r="P56" t="n">
        <v>12345</v>
      </c>
      <c r="Q56" t="n">
        <v>17370</v>
      </c>
      <c r="R56" t="n">
        <v>23610</v>
      </c>
      <c r="S56" t="n">
        <v>31803</v>
      </c>
      <c r="T56" t="n">
        <v>44785</v>
      </c>
      <c r="U56" t="n">
        <v>60653</v>
      </c>
      <c r="V56" t="n">
        <v>73844</v>
      </c>
      <c r="W56" t="n">
        <v>79721</v>
      </c>
      <c r="X56" t="n">
        <v>72053</v>
      </c>
      <c r="Y56" t="n">
        <v>46744</v>
      </c>
      <c r="Z56" t="n">
        <v>19735</v>
      </c>
      <c r="AA56" t="n">
        <v>4742</v>
      </c>
      <c r="AB56" t="n">
        <v>637</v>
      </c>
    </row>
    <row r="57" customFormat="1" s="14">
      <c r="A57" t="n">
        <v>1955</v>
      </c>
      <c r="B57" t="n">
        <v>575740</v>
      </c>
      <c r="C57" t="n">
        <v>34225</v>
      </c>
      <c r="D57" t="n">
        <v>2333</v>
      </c>
      <c r="E57" t="n">
        <v>1369</v>
      </c>
      <c r="F57" t="n">
        <v>1078</v>
      </c>
      <c r="G57" t="n">
        <v>853</v>
      </c>
      <c r="H57" t="n">
        <v>39858</v>
      </c>
      <c r="I57" t="n">
        <v>2792</v>
      </c>
      <c r="J57" t="n">
        <v>1852</v>
      </c>
      <c r="K57" t="n">
        <v>2568</v>
      </c>
      <c r="L57" t="n">
        <v>3015</v>
      </c>
      <c r="M57" t="n">
        <v>3906</v>
      </c>
      <c r="N57" t="n">
        <v>5657</v>
      </c>
      <c r="O57" t="n">
        <v>8290</v>
      </c>
      <c r="P57" t="n">
        <v>12311</v>
      </c>
      <c r="Q57" t="n">
        <v>17133</v>
      </c>
      <c r="R57" t="n">
        <v>22777</v>
      </c>
      <c r="S57" t="n">
        <v>31720</v>
      </c>
      <c r="T57" t="n">
        <v>44995</v>
      </c>
      <c r="U57" t="n">
        <v>62495</v>
      </c>
      <c r="V57" t="n">
        <v>75885</v>
      </c>
      <c r="W57" t="n">
        <v>83920</v>
      </c>
      <c r="X57" t="n">
        <v>77068</v>
      </c>
      <c r="Y57" t="n">
        <v>52170</v>
      </c>
      <c r="Z57" t="n">
        <v>21189</v>
      </c>
      <c r="AA57" t="n">
        <v>5419</v>
      </c>
      <c r="AB57" t="n">
        <v>720</v>
      </c>
    </row>
    <row r="58" customFormat="1" s="14">
      <c r="A58" t="n">
        <v>1956</v>
      </c>
      <c r="B58" t="n">
        <v>588307</v>
      </c>
      <c r="C58" t="n">
        <v>34414</v>
      </c>
      <c r="D58" t="n">
        <v>2411</v>
      </c>
      <c r="E58" t="n">
        <v>1394</v>
      </c>
      <c r="F58" t="n">
        <v>975</v>
      </c>
      <c r="G58" t="n">
        <v>883</v>
      </c>
      <c r="H58" t="n">
        <v>40077</v>
      </c>
      <c r="I58" t="n">
        <v>2819</v>
      </c>
      <c r="J58" t="n">
        <v>1926</v>
      </c>
      <c r="K58" t="n">
        <v>2637</v>
      </c>
      <c r="L58" t="n">
        <v>2925</v>
      </c>
      <c r="M58" t="n">
        <v>3768</v>
      </c>
      <c r="N58" t="n">
        <v>5616</v>
      </c>
      <c r="O58" t="n">
        <v>8059</v>
      </c>
      <c r="P58" t="n">
        <v>12149</v>
      </c>
      <c r="Q58" t="n">
        <v>17375</v>
      </c>
      <c r="R58" t="n">
        <v>22677</v>
      </c>
      <c r="S58" t="n">
        <v>31918</v>
      </c>
      <c r="T58" t="n">
        <v>45413</v>
      </c>
      <c r="U58" t="n">
        <v>63335</v>
      </c>
      <c r="V58" t="n">
        <v>77610</v>
      </c>
      <c r="W58" t="n">
        <v>85731</v>
      </c>
      <c r="X58" t="n">
        <v>80636</v>
      </c>
      <c r="Y58" t="n">
        <v>54494</v>
      </c>
      <c r="Z58" t="n">
        <v>22494</v>
      </c>
      <c r="AA58" t="n">
        <v>5915</v>
      </c>
      <c r="AB58" t="n">
        <v>733</v>
      </c>
    </row>
    <row r="59" customFormat="1" s="14">
      <c r="A59" t="n">
        <v>1957</v>
      </c>
      <c r="B59" t="n">
        <v>614359</v>
      </c>
      <c r="C59" t="n">
        <v>35365</v>
      </c>
      <c r="D59" t="n">
        <v>2514</v>
      </c>
      <c r="E59" t="n">
        <v>1399</v>
      </c>
      <c r="F59" t="n">
        <v>1125</v>
      </c>
      <c r="G59" t="n">
        <v>841</v>
      </c>
      <c r="H59" t="n">
        <v>41244</v>
      </c>
      <c r="I59" t="n">
        <v>2872</v>
      </c>
      <c r="J59" t="n">
        <v>2159</v>
      </c>
      <c r="K59" t="n">
        <v>2805</v>
      </c>
      <c r="L59" t="n">
        <v>2929</v>
      </c>
      <c r="M59" t="n">
        <v>3866</v>
      </c>
      <c r="N59" t="n">
        <v>5870</v>
      </c>
      <c r="O59" t="n">
        <v>8529</v>
      </c>
      <c r="P59" t="n">
        <v>12311</v>
      </c>
      <c r="Q59" t="n">
        <v>17846</v>
      </c>
      <c r="R59" t="n">
        <v>24024</v>
      </c>
      <c r="S59" t="n">
        <v>32350</v>
      </c>
      <c r="T59" t="n">
        <v>46973</v>
      </c>
      <c r="U59" t="n">
        <v>65763</v>
      </c>
      <c r="V59" t="n">
        <v>81123</v>
      </c>
      <c r="W59" t="n">
        <v>88994</v>
      </c>
      <c r="X59" t="n">
        <v>84546</v>
      </c>
      <c r="Y59" t="n">
        <v>58345</v>
      </c>
      <c r="Z59" t="n">
        <v>24436</v>
      </c>
      <c r="AA59" t="n">
        <v>6529</v>
      </c>
      <c r="AB59" t="n">
        <v>845</v>
      </c>
    </row>
    <row r="60" customFormat="1" s="14">
      <c r="A60" t="n">
        <v>1958</v>
      </c>
      <c r="B60" t="n">
        <v>622336</v>
      </c>
      <c r="C60" t="n">
        <v>35908</v>
      </c>
      <c r="D60" t="n">
        <v>2494</v>
      </c>
      <c r="E60" t="n">
        <v>1432</v>
      </c>
      <c r="F60" t="n">
        <v>1089</v>
      </c>
      <c r="G60" t="n">
        <v>931</v>
      </c>
      <c r="H60" t="n">
        <v>41854</v>
      </c>
      <c r="I60" t="n">
        <v>2875</v>
      </c>
      <c r="J60" t="n">
        <v>2111</v>
      </c>
      <c r="K60" t="n">
        <v>2715</v>
      </c>
      <c r="L60" t="n">
        <v>2803</v>
      </c>
      <c r="M60" t="n">
        <v>3600</v>
      </c>
      <c r="N60" t="n">
        <v>5416</v>
      </c>
      <c r="O60" t="n">
        <v>8304</v>
      </c>
      <c r="P60" t="n">
        <v>12094</v>
      </c>
      <c r="Q60" t="n">
        <v>17861</v>
      </c>
      <c r="R60" t="n">
        <v>24086</v>
      </c>
      <c r="S60" t="n">
        <v>31948</v>
      </c>
      <c r="T60" t="n">
        <v>46278</v>
      </c>
      <c r="U60" t="n">
        <v>65535</v>
      </c>
      <c r="V60" t="n">
        <v>82348</v>
      </c>
      <c r="W60" t="n">
        <v>91466</v>
      </c>
      <c r="X60" t="n">
        <v>87095</v>
      </c>
      <c r="Y60" t="n">
        <v>60548</v>
      </c>
      <c r="Z60" t="n">
        <v>25829</v>
      </c>
      <c r="AA60" t="n">
        <v>6645</v>
      </c>
      <c r="AB60" t="n">
        <v>925</v>
      </c>
    </row>
    <row r="61" customFormat="1" s="14">
      <c r="A61" t="n">
        <v>1959</v>
      </c>
      <c r="B61" t="n">
        <v>625995</v>
      </c>
      <c r="C61" t="n">
        <v>34968</v>
      </c>
      <c r="D61" t="n">
        <v>2334</v>
      </c>
      <c r="E61" t="n">
        <v>1378</v>
      </c>
      <c r="F61" t="n">
        <v>1063</v>
      </c>
      <c r="G61" t="n">
        <v>951</v>
      </c>
      <c r="H61" t="n">
        <v>40694</v>
      </c>
      <c r="I61" t="n">
        <v>2936</v>
      </c>
      <c r="J61" t="n">
        <v>2138</v>
      </c>
      <c r="K61" t="n">
        <v>2808</v>
      </c>
      <c r="L61" t="n">
        <v>2873</v>
      </c>
      <c r="M61" t="n">
        <v>3522</v>
      </c>
      <c r="N61" t="n">
        <v>5474</v>
      </c>
      <c r="O61" t="n">
        <v>8238</v>
      </c>
      <c r="P61" t="n">
        <v>11987</v>
      </c>
      <c r="Q61" t="n">
        <v>17776</v>
      </c>
      <c r="R61" t="n">
        <v>24210</v>
      </c>
      <c r="S61" t="n">
        <v>32057</v>
      </c>
      <c r="T61" t="n">
        <v>45595</v>
      </c>
      <c r="U61" t="n">
        <v>65206</v>
      </c>
      <c r="V61" t="n">
        <v>82567</v>
      </c>
      <c r="W61" t="n">
        <v>93037</v>
      </c>
      <c r="X61" t="n">
        <v>88207</v>
      </c>
      <c r="Y61" t="n">
        <v>61996</v>
      </c>
      <c r="Z61" t="n">
        <v>27092</v>
      </c>
      <c r="AA61" t="n">
        <v>6679</v>
      </c>
      <c r="AB61" t="n">
        <v>903</v>
      </c>
    </row>
    <row r="62" customFormat="1" s="14">
      <c r="A62" t="n">
        <v>1960</v>
      </c>
      <c r="B62" t="n">
        <v>644308</v>
      </c>
      <c r="C62" t="n">
        <v>34416</v>
      </c>
      <c r="D62" t="n">
        <v>2371</v>
      </c>
      <c r="E62" t="n">
        <v>1416</v>
      </c>
      <c r="F62" t="n">
        <v>1102</v>
      </c>
      <c r="G62" t="n">
        <v>902</v>
      </c>
      <c r="H62" t="n">
        <v>40207</v>
      </c>
      <c r="I62" t="n">
        <v>3019</v>
      </c>
      <c r="J62" t="n">
        <v>2214</v>
      </c>
      <c r="K62" t="n">
        <v>2901</v>
      </c>
      <c r="L62" t="n">
        <v>2916</v>
      </c>
      <c r="M62" t="n">
        <v>3459</v>
      </c>
      <c r="N62" t="n">
        <v>5215</v>
      </c>
      <c r="O62" t="n">
        <v>8396</v>
      </c>
      <c r="P62" t="n">
        <v>12622</v>
      </c>
      <c r="Q62" t="n">
        <v>18268</v>
      </c>
      <c r="R62" t="n">
        <v>24696</v>
      </c>
      <c r="S62" t="n">
        <v>32340</v>
      </c>
      <c r="T62" t="n">
        <v>46710</v>
      </c>
      <c r="U62" t="n">
        <v>65834</v>
      </c>
      <c r="V62" t="n">
        <v>85018</v>
      </c>
      <c r="W62" t="n">
        <v>96133</v>
      </c>
      <c r="X62" t="n">
        <v>91771</v>
      </c>
      <c r="Y62" t="n">
        <v>65009</v>
      </c>
      <c r="Z62" t="n">
        <v>29407</v>
      </c>
      <c r="AA62" t="n">
        <v>7097</v>
      </c>
      <c r="AB62" t="n">
        <v>1076</v>
      </c>
    </row>
    <row r="63" customFormat="1" s="14">
      <c r="A63" t="n">
        <v>1961</v>
      </c>
      <c r="B63" t="n">
        <v>643618</v>
      </c>
      <c r="C63" t="n">
        <v>33792</v>
      </c>
      <c r="D63" t="n">
        <v>2242</v>
      </c>
      <c r="E63" t="n">
        <v>1379</v>
      </c>
      <c r="F63" t="n">
        <v>1025</v>
      </c>
      <c r="G63" t="n">
        <v>895</v>
      </c>
      <c r="H63" t="n">
        <v>39333</v>
      </c>
      <c r="I63" t="n">
        <v>2964</v>
      </c>
      <c r="J63" t="n">
        <v>2245</v>
      </c>
      <c r="K63" t="n">
        <v>2856</v>
      </c>
      <c r="L63" t="n">
        <v>2888</v>
      </c>
      <c r="M63" t="n">
        <v>3374</v>
      </c>
      <c r="N63" t="n">
        <v>5112</v>
      </c>
      <c r="O63" t="n">
        <v>8335</v>
      </c>
      <c r="P63" t="n">
        <v>12242</v>
      </c>
      <c r="Q63" t="n">
        <v>18263</v>
      </c>
      <c r="R63" t="n">
        <v>25037</v>
      </c>
      <c r="S63" t="n">
        <v>31643</v>
      </c>
      <c r="T63" t="n">
        <v>45261</v>
      </c>
      <c r="U63" t="n">
        <v>65160</v>
      </c>
      <c r="V63" t="n">
        <v>84818</v>
      </c>
      <c r="W63" t="n">
        <v>96406</v>
      </c>
      <c r="X63" t="n">
        <v>92457</v>
      </c>
      <c r="Y63" t="n">
        <v>66818</v>
      </c>
      <c r="Z63" t="n">
        <v>30028</v>
      </c>
      <c r="AA63" t="n">
        <v>7321</v>
      </c>
      <c r="AB63" t="n">
        <v>1057</v>
      </c>
    </row>
    <row r="64" customFormat="1" s="14">
      <c r="A64" t="n">
        <v>1962</v>
      </c>
      <c r="B64" t="n">
        <v>661518</v>
      </c>
      <c r="C64" t="n">
        <v>31542</v>
      </c>
      <c r="D64" t="n">
        <v>2228</v>
      </c>
      <c r="E64" t="n">
        <v>1307</v>
      </c>
      <c r="F64" t="n">
        <v>985</v>
      </c>
      <c r="G64" t="n">
        <v>810</v>
      </c>
      <c r="H64" t="n">
        <v>36872</v>
      </c>
      <c r="I64" t="n">
        <v>3000</v>
      </c>
      <c r="J64" t="n">
        <v>2187</v>
      </c>
      <c r="K64" t="n">
        <v>3135</v>
      </c>
      <c r="L64" t="n">
        <v>3158</v>
      </c>
      <c r="M64" t="n">
        <v>3492</v>
      </c>
      <c r="N64" t="n">
        <v>5036</v>
      </c>
      <c r="O64" t="n">
        <v>8433</v>
      </c>
      <c r="P64" t="n">
        <v>12733</v>
      </c>
      <c r="Q64" t="n">
        <v>18715</v>
      </c>
      <c r="R64" t="n">
        <v>25761</v>
      </c>
      <c r="S64" t="n">
        <v>33145</v>
      </c>
      <c r="T64" t="n">
        <v>45906</v>
      </c>
      <c r="U64" t="n">
        <v>66111</v>
      </c>
      <c r="V64" t="n">
        <v>87540</v>
      </c>
      <c r="W64" t="n">
        <v>100847</v>
      </c>
      <c r="X64" t="n">
        <v>97221</v>
      </c>
      <c r="Y64" t="n">
        <v>68584</v>
      </c>
      <c r="Z64" t="n">
        <v>30631</v>
      </c>
      <c r="AA64" t="n">
        <v>7847</v>
      </c>
      <c r="AB64" t="n">
        <v>1164</v>
      </c>
    </row>
    <row r="65" customFormat="1" s="14">
      <c r="A65" t="n">
        <v>1963</v>
      </c>
      <c r="B65" t="n">
        <v>677161</v>
      </c>
      <c r="C65" t="n">
        <v>30758</v>
      </c>
      <c r="D65" t="n">
        <v>2069</v>
      </c>
      <c r="E65" t="n">
        <v>1262</v>
      </c>
      <c r="F65" t="n">
        <v>1030</v>
      </c>
      <c r="G65" t="n">
        <v>851</v>
      </c>
      <c r="H65" t="n">
        <v>35970</v>
      </c>
      <c r="I65" t="n">
        <v>2944</v>
      </c>
      <c r="J65" t="n">
        <v>2226</v>
      </c>
      <c r="K65" t="n">
        <v>3395</v>
      </c>
      <c r="L65" t="n">
        <v>3445</v>
      </c>
      <c r="M65" t="n">
        <v>3481</v>
      </c>
      <c r="N65" t="n">
        <v>4918</v>
      </c>
      <c r="O65" t="n">
        <v>8489</v>
      </c>
      <c r="P65" t="n">
        <v>13011</v>
      </c>
      <c r="Q65" t="n">
        <v>19081</v>
      </c>
      <c r="R65" t="n">
        <v>26244</v>
      </c>
      <c r="S65" t="n">
        <v>34754</v>
      </c>
      <c r="T65" t="n">
        <v>46696</v>
      </c>
      <c r="U65" t="n">
        <v>66456</v>
      </c>
      <c r="V65" t="n">
        <v>90217</v>
      </c>
      <c r="W65" t="n">
        <v>100186</v>
      </c>
      <c r="X65" t="n">
        <v>101607</v>
      </c>
      <c r="Y65" t="n">
        <v>71490</v>
      </c>
      <c r="Z65" t="n">
        <v>32967</v>
      </c>
      <c r="AA65" t="n">
        <v>8401</v>
      </c>
      <c r="AB65" t="n">
        <v>1183</v>
      </c>
    </row>
    <row r="66" customFormat="1" s="14">
      <c r="A66" t="n">
        <v>1964</v>
      </c>
      <c r="B66" t="n">
        <v>683001</v>
      </c>
      <c r="C66" t="n">
        <v>30517</v>
      </c>
      <c r="D66" t="n">
        <v>2099</v>
      </c>
      <c r="E66" t="n">
        <v>1245</v>
      </c>
      <c r="F66" t="n">
        <v>1008</v>
      </c>
      <c r="G66" t="n">
        <v>830</v>
      </c>
      <c r="H66" t="n">
        <v>35699</v>
      </c>
      <c r="I66" t="n">
        <v>2968</v>
      </c>
      <c r="J66" t="n">
        <v>2246</v>
      </c>
      <c r="K66" t="n">
        <v>3576</v>
      </c>
      <c r="L66" t="n">
        <v>3668</v>
      </c>
      <c r="M66" t="n">
        <v>3469</v>
      </c>
      <c r="N66" t="n">
        <v>5083</v>
      </c>
      <c r="O66" t="n">
        <v>8304</v>
      </c>
      <c r="P66" t="n">
        <v>13250</v>
      </c>
      <c r="Q66" t="n">
        <v>19083</v>
      </c>
      <c r="R66" t="n">
        <v>27021</v>
      </c>
      <c r="S66" t="n">
        <v>35037</v>
      </c>
      <c r="T66" t="n">
        <v>46231</v>
      </c>
      <c r="U66" t="n">
        <v>65494</v>
      </c>
      <c r="V66" t="n">
        <v>88938</v>
      </c>
      <c r="W66" t="n">
        <v>103650</v>
      </c>
      <c r="X66" t="n">
        <v>101861</v>
      </c>
      <c r="Y66" t="n">
        <v>73432</v>
      </c>
      <c r="Z66" t="n">
        <v>34106</v>
      </c>
      <c r="AA66" t="n">
        <v>8628</v>
      </c>
      <c r="AB66" t="n">
        <v>1257</v>
      </c>
    </row>
    <row r="67" customFormat="1" s="14">
      <c r="A67" t="n">
        <v>1965</v>
      </c>
      <c r="B67" t="n">
        <v>694856</v>
      </c>
      <c r="C67" t="n">
        <v>28100</v>
      </c>
      <c r="D67" t="n">
        <v>1857</v>
      </c>
      <c r="E67" t="n">
        <v>1274</v>
      </c>
      <c r="F67" t="n">
        <v>985</v>
      </c>
      <c r="G67" t="n">
        <v>862</v>
      </c>
      <c r="H67" t="n">
        <v>33078</v>
      </c>
      <c r="I67" t="n">
        <v>2878</v>
      </c>
      <c r="J67" t="n">
        <v>2249</v>
      </c>
      <c r="K67" t="n">
        <v>3666</v>
      </c>
      <c r="L67" t="n">
        <v>3775</v>
      </c>
      <c r="M67" t="n">
        <v>3524</v>
      </c>
      <c r="N67" t="n">
        <v>4949</v>
      </c>
      <c r="O67" t="n">
        <v>8116</v>
      </c>
      <c r="P67" t="n">
        <v>13370</v>
      </c>
      <c r="Q67" t="n">
        <v>19689</v>
      </c>
      <c r="R67" t="n">
        <v>27368</v>
      </c>
      <c r="S67" t="n">
        <v>35664</v>
      </c>
      <c r="T67" t="n">
        <v>46682</v>
      </c>
      <c r="U67" t="n">
        <v>65681</v>
      </c>
      <c r="V67" t="n">
        <v>89118</v>
      </c>
      <c r="W67" t="n">
        <v>106882</v>
      </c>
      <c r="X67" t="n">
        <v>105271</v>
      </c>
      <c r="Y67" t="n">
        <v>76511</v>
      </c>
      <c r="Z67" t="n">
        <v>35726</v>
      </c>
      <c r="AA67" t="n">
        <v>9342</v>
      </c>
      <c r="AB67" t="n">
        <v>1317</v>
      </c>
    </row>
    <row r="68" customFormat="1" s="14">
      <c r="A68" t="n">
        <v>1966</v>
      </c>
      <c r="B68" t="n">
        <v>709983</v>
      </c>
      <c r="C68" t="n">
        <v>25739</v>
      </c>
      <c r="D68" t="n">
        <v>1857</v>
      </c>
      <c r="E68" t="n">
        <v>1179</v>
      </c>
      <c r="F68" t="n">
        <v>973</v>
      </c>
      <c r="G68" t="n">
        <v>856</v>
      </c>
      <c r="H68" t="n">
        <v>30604</v>
      </c>
      <c r="I68" t="n">
        <v>2973</v>
      </c>
      <c r="J68" t="n">
        <v>2346</v>
      </c>
      <c r="K68" t="n">
        <v>4256</v>
      </c>
      <c r="L68" t="n">
        <v>3826</v>
      </c>
      <c r="M68" t="n">
        <v>3724</v>
      </c>
      <c r="N68" t="n">
        <v>4890</v>
      </c>
      <c r="O68" t="n">
        <v>7752</v>
      </c>
      <c r="P68" t="n">
        <v>13413</v>
      </c>
      <c r="Q68" t="n">
        <v>19829</v>
      </c>
      <c r="R68" t="n">
        <v>27740</v>
      </c>
      <c r="S68" t="n">
        <v>36540</v>
      </c>
      <c r="T68" t="n">
        <v>47006</v>
      </c>
      <c r="U68" t="n">
        <v>66129</v>
      </c>
      <c r="V68" t="n">
        <v>91752</v>
      </c>
      <c r="W68" t="n">
        <v>109714</v>
      </c>
      <c r="X68" t="n">
        <v>108994</v>
      </c>
      <c r="Y68" t="n">
        <v>79269</v>
      </c>
      <c r="Z68" t="n">
        <v>38020</v>
      </c>
      <c r="AA68" t="n">
        <v>9826</v>
      </c>
      <c r="AB68" t="n">
        <v>1380</v>
      </c>
    </row>
    <row r="69" customFormat="1" s="14">
      <c r="A69" t="n">
        <v>1967</v>
      </c>
      <c r="B69" t="n">
        <v>707495</v>
      </c>
      <c r="C69" t="n">
        <v>23968</v>
      </c>
      <c r="D69" t="n">
        <v>1576</v>
      </c>
      <c r="E69" t="n">
        <v>1118</v>
      </c>
      <c r="F69" t="n">
        <v>848</v>
      </c>
      <c r="G69" t="n">
        <v>764</v>
      </c>
      <c r="H69" t="n">
        <v>28274</v>
      </c>
      <c r="I69" t="n">
        <v>2873</v>
      </c>
      <c r="J69" t="n">
        <v>2342</v>
      </c>
      <c r="K69" t="n">
        <v>4170</v>
      </c>
      <c r="L69" t="n">
        <v>4179</v>
      </c>
      <c r="M69" t="n">
        <v>3708</v>
      </c>
      <c r="N69" t="n">
        <v>4597</v>
      </c>
      <c r="O69" t="n">
        <v>7753</v>
      </c>
      <c r="P69" t="n">
        <v>13155</v>
      </c>
      <c r="Q69" t="n">
        <v>20134</v>
      </c>
      <c r="R69" t="n">
        <v>27597</v>
      </c>
      <c r="S69" t="n">
        <v>36943</v>
      </c>
      <c r="T69" t="n">
        <v>47471</v>
      </c>
      <c r="U69" t="n">
        <v>65549</v>
      </c>
      <c r="V69" t="n">
        <v>89946</v>
      </c>
      <c r="W69" t="n">
        <v>109472</v>
      </c>
      <c r="X69" t="n">
        <v>109120</v>
      </c>
      <c r="Y69" t="n">
        <v>80208</v>
      </c>
      <c r="Z69" t="n">
        <v>38539</v>
      </c>
      <c r="AA69" t="n">
        <v>10101</v>
      </c>
      <c r="AB69" t="n">
        <v>1364</v>
      </c>
    </row>
    <row r="70" customFormat="1" s="14">
      <c r="A70" t="n">
        <v>1968</v>
      </c>
      <c r="B70" t="n">
        <v>738222</v>
      </c>
      <c r="C70" t="n">
        <v>23167</v>
      </c>
      <c r="D70" t="n">
        <v>1600</v>
      </c>
      <c r="E70" t="n">
        <v>1042</v>
      </c>
      <c r="F70" t="n">
        <v>845</v>
      </c>
      <c r="G70" t="n">
        <v>734</v>
      </c>
      <c r="H70" t="n">
        <v>27388</v>
      </c>
      <c r="I70" t="n">
        <v>2913</v>
      </c>
      <c r="J70" t="n">
        <v>2412</v>
      </c>
      <c r="K70" t="n">
        <v>4431</v>
      </c>
      <c r="L70" t="n">
        <v>4417</v>
      </c>
      <c r="M70" t="n">
        <v>4012</v>
      </c>
      <c r="N70" t="n">
        <v>4720</v>
      </c>
      <c r="O70" t="n">
        <v>7715</v>
      </c>
      <c r="P70" t="n">
        <v>13329</v>
      </c>
      <c r="Q70" t="n">
        <v>20884</v>
      </c>
      <c r="R70" t="n">
        <v>28677</v>
      </c>
      <c r="S70" t="n">
        <v>38502</v>
      </c>
      <c r="T70" t="n">
        <v>50055</v>
      </c>
      <c r="U70" t="n">
        <v>67285</v>
      </c>
      <c r="V70" t="n">
        <v>91812</v>
      </c>
      <c r="W70" t="n">
        <v>114934</v>
      </c>
      <c r="X70" t="n">
        <v>115246</v>
      </c>
      <c r="Y70" t="n">
        <v>85785</v>
      </c>
      <c r="Z70" t="n">
        <v>41207</v>
      </c>
      <c r="AA70" t="n">
        <v>11033</v>
      </c>
      <c r="AB70" t="n">
        <v>1465</v>
      </c>
    </row>
    <row r="71" customFormat="1" s="14">
      <c r="A71" t="n">
        <v>1969</v>
      </c>
      <c r="B71" t="n">
        <v>738063</v>
      </c>
      <c r="C71" t="n">
        <v>22950</v>
      </c>
      <c r="D71" t="n">
        <v>1498</v>
      </c>
      <c r="E71" t="n">
        <v>965</v>
      </c>
      <c r="F71" t="n">
        <v>824</v>
      </c>
      <c r="G71" t="n">
        <v>791</v>
      </c>
      <c r="H71" t="n">
        <v>27028</v>
      </c>
      <c r="I71" t="n">
        <v>2829</v>
      </c>
      <c r="J71" t="n">
        <v>2519</v>
      </c>
      <c r="K71" t="n">
        <v>4615</v>
      </c>
      <c r="L71" t="n">
        <v>4690</v>
      </c>
      <c r="M71" t="n">
        <v>4177</v>
      </c>
      <c r="N71" t="n">
        <v>4932</v>
      </c>
      <c r="O71" t="n">
        <v>7591</v>
      </c>
      <c r="P71" t="n">
        <v>13189</v>
      </c>
      <c r="Q71" t="n">
        <v>20543</v>
      </c>
      <c r="R71" t="n">
        <v>28210</v>
      </c>
      <c r="S71" t="n">
        <v>38264</v>
      </c>
      <c r="T71" t="n">
        <v>49602</v>
      </c>
      <c r="U71" t="n">
        <v>66888</v>
      </c>
      <c r="V71" t="n">
        <v>90550</v>
      </c>
      <c r="W71" t="n">
        <v>113486</v>
      </c>
      <c r="X71" t="n">
        <v>116612</v>
      </c>
      <c r="Y71" t="n">
        <v>87714</v>
      </c>
      <c r="Z71" t="n">
        <v>41662</v>
      </c>
      <c r="AA71" t="n">
        <v>11393</v>
      </c>
      <c r="AB71" t="n">
        <v>1569</v>
      </c>
    </row>
    <row r="72" customFormat="1" s="14">
      <c r="A72" t="n">
        <v>1970</v>
      </c>
      <c r="B72" t="n">
        <v>739516</v>
      </c>
      <c r="C72" t="n">
        <v>23151</v>
      </c>
      <c r="D72" t="n">
        <v>1416</v>
      </c>
      <c r="E72" t="n">
        <v>875</v>
      </c>
      <c r="F72" t="n">
        <v>758</v>
      </c>
      <c r="G72" t="n">
        <v>665</v>
      </c>
      <c r="H72" t="n">
        <v>26865</v>
      </c>
      <c r="I72" t="n">
        <v>2646</v>
      </c>
      <c r="J72" t="n">
        <v>2410</v>
      </c>
      <c r="K72" t="n">
        <v>4672</v>
      </c>
      <c r="L72" t="n">
        <v>4826</v>
      </c>
      <c r="M72" t="n">
        <v>4360</v>
      </c>
      <c r="N72" t="n">
        <v>4899</v>
      </c>
      <c r="O72" t="n">
        <v>7447</v>
      </c>
      <c r="P72" t="n">
        <v>12557</v>
      </c>
      <c r="Q72" t="n">
        <v>20873</v>
      </c>
      <c r="R72" t="n">
        <v>28920</v>
      </c>
      <c r="S72" t="n">
        <v>39009</v>
      </c>
      <c r="T72" t="n">
        <v>50841</v>
      </c>
      <c r="U72" t="n">
        <v>67187</v>
      </c>
      <c r="V72" t="n">
        <v>90091</v>
      </c>
      <c r="W72" t="n">
        <v>113145</v>
      </c>
      <c r="X72" t="n">
        <v>116567</v>
      </c>
      <c r="Y72" t="n">
        <v>87130</v>
      </c>
      <c r="Z72" t="n">
        <v>41918</v>
      </c>
      <c r="AA72" t="n">
        <v>11470</v>
      </c>
      <c r="AB72" t="n">
        <v>1683</v>
      </c>
    </row>
    <row r="73" customFormat="1" s="14">
      <c r="A73" t="n">
        <v>1971</v>
      </c>
      <c r="B73" t="n">
        <v>747240</v>
      </c>
      <c r="C73" t="n">
        <v>20888</v>
      </c>
      <c r="D73" t="n">
        <v>1407</v>
      </c>
      <c r="E73" t="n">
        <v>931</v>
      </c>
      <c r="F73" t="n">
        <v>718</v>
      </c>
      <c r="G73" t="n">
        <v>649</v>
      </c>
      <c r="H73" t="n">
        <v>24593</v>
      </c>
      <c r="I73" t="n">
        <v>2645</v>
      </c>
      <c r="J73" t="n">
        <v>2485</v>
      </c>
      <c r="K73" t="n">
        <v>4785</v>
      </c>
      <c r="L73" t="n">
        <v>4920</v>
      </c>
      <c r="M73" t="n">
        <v>4491</v>
      </c>
      <c r="N73" t="n">
        <v>4908</v>
      </c>
      <c r="O73" t="n">
        <v>7007</v>
      </c>
      <c r="P73" t="n">
        <v>12424</v>
      </c>
      <c r="Q73" t="n">
        <v>20291</v>
      </c>
      <c r="R73" t="n">
        <v>28718</v>
      </c>
      <c r="S73" t="n">
        <v>38846</v>
      </c>
      <c r="T73" t="n">
        <v>51595</v>
      </c>
      <c r="U73" t="n">
        <v>66128</v>
      </c>
      <c r="V73" t="n">
        <v>88882</v>
      </c>
      <c r="W73" t="n">
        <v>114087</v>
      </c>
      <c r="X73" t="n">
        <v>119276</v>
      </c>
      <c r="Y73" t="n">
        <v>91781</v>
      </c>
      <c r="Z73" t="n">
        <v>44795</v>
      </c>
      <c r="AA73" t="n">
        <v>12685</v>
      </c>
      <c r="AB73" t="n">
        <v>1898</v>
      </c>
    </row>
    <row r="74">
      <c r="A74" t="n">
        <v>1972</v>
      </c>
      <c r="B74" t="n">
        <v>763830</v>
      </c>
      <c r="C74" t="n">
        <v>18038</v>
      </c>
      <c r="D74" t="n">
        <v>1348</v>
      </c>
      <c r="E74" t="n">
        <v>924</v>
      </c>
      <c r="F74" t="n">
        <v>724</v>
      </c>
      <c r="G74" t="n">
        <v>592</v>
      </c>
      <c r="H74" t="n">
        <v>21626</v>
      </c>
      <c r="I74" t="n">
        <v>2566</v>
      </c>
      <c r="J74" t="n">
        <v>2508</v>
      </c>
      <c r="K74" t="n">
        <v>4940</v>
      </c>
      <c r="L74" t="n">
        <v>4970</v>
      </c>
      <c r="M74" t="n">
        <v>4610</v>
      </c>
      <c r="N74" t="n">
        <v>5112</v>
      </c>
      <c r="O74" t="n">
        <v>7036</v>
      </c>
      <c r="P74" t="n">
        <v>11978</v>
      </c>
      <c r="Q74" t="n">
        <v>20078</v>
      </c>
      <c r="R74" t="n">
        <v>28522</v>
      </c>
      <c r="S74" t="n">
        <v>39158</v>
      </c>
      <c r="T74" t="n">
        <v>52092</v>
      </c>
      <c r="U74" t="n">
        <v>69376</v>
      </c>
      <c r="V74" t="n">
        <v>90690</v>
      </c>
      <c r="W74" t="n">
        <v>116724</v>
      </c>
      <c r="X74" t="n">
        <v>123766</v>
      </c>
      <c r="Y74" t="n">
        <v>95462</v>
      </c>
      <c r="Z74" t="n">
        <v>46894</v>
      </c>
      <c r="AA74" t="n">
        <v>13618</v>
      </c>
      <c r="AB74" t="n">
        <v>2104</v>
      </c>
    </row>
    <row r="75">
      <c r="A75" t="n">
        <v>1973</v>
      </c>
      <c r="B75" t="n">
        <v>770362</v>
      </c>
      <c r="C75" t="n">
        <v>16825</v>
      </c>
      <c r="D75" t="n">
        <v>1278</v>
      </c>
      <c r="E75" t="n">
        <v>937</v>
      </c>
      <c r="F75" t="n">
        <v>670</v>
      </c>
      <c r="G75" t="n">
        <v>596</v>
      </c>
      <c r="H75" t="n">
        <v>20306</v>
      </c>
      <c r="I75" t="n">
        <v>2425</v>
      </c>
      <c r="J75" t="n">
        <v>2425</v>
      </c>
      <c r="K75" t="n">
        <v>4987</v>
      </c>
      <c r="L75" t="n">
        <v>4888</v>
      </c>
      <c r="M75" t="n">
        <v>4707</v>
      </c>
      <c r="N75" t="n">
        <v>5222</v>
      </c>
      <c r="O75" t="n">
        <v>7014</v>
      </c>
      <c r="P75" t="n">
        <v>11400</v>
      </c>
      <c r="Q75" t="n">
        <v>19486</v>
      </c>
      <c r="R75" t="n">
        <v>28777</v>
      </c>
      <c r="S75" t="n">
        <v>39427</v>
      </c>
      <c r="T75" t="n">
        <v>52540</v>
      </c>
      <c r="U75" t="n">
        <v>68827</v>
      </c>
      <c r="V75" t="n">
        <v>89020</v>
      </c>
      <c r="W75" t="n">
        <v>115645</v>
      </c>
      <c r="X75" t="n">
        <v>126909</v>
      </c>
      <c r="Y75" t="n">
        <v>99584</v>
      </c>
      <c r="Z75" t="n">
        <v>50248</v>
      </c>
      <c r="AA75" t="n">
        <v>14313</v>
      </c>
      <c r="AB75" t="n">
        <v>2212</v>
      </c>
    </row>
    <row r="76">
      <c r="A76" t="n">
        <v>1974</v>
      </c>
      <c r="B76" t="n">
        <v>760531</v>
      </c>
      <c r="C76" t="n">
        <v>16040</v>
      </c>
      <c r="D76" t="n">
        <v>1145</v>
      </c>
      <c r="E76" t="n">
        <v>745</v>
      </c>
      <c r="F76" t="n">
        <v>703</v>
      </c>
      <c r="G76" t="n">
        <v>563</v>
      </c>
      <c r="H76" t="n">
        <v>19196</v>
      </c>
      <c r="I76" t="n">
        <v>2056</v>
      </c>
      <c r="J76" t="n">
        <v>2335</v>
      </c>
      <c r="K76" t="n">
        <v>4686</v>
      </c>
      <c r="L76" t="n">
        <v>4697</v>
      </c>
      <c r="M76" t="n">
        <v>4703</v>
      </c>
      <c r="N76" t="n">
        <v>5118</v>
      </c>
      <c r="O76" t="n">
        <v>6607</v>
      </c>
      <c r="P76" t="n">
        <v>10815</v>
      </c>
      <c r="Q76" t="n">
        <v>18457</v>
      </c>
      <c r="R76" t="n">
        <v>28216</v>
      </c>
      <c r="S76" t="n">
        <v>38242</v>
      </c>
      <c r="T76" t="n">
        <v>52267</v>
      </c>
      <c r="U76" t="n">
        <v>68353</v>
      </c>
      <c r="V76" t="n">
        <v>88305</v>
      </c>
      <c r="W76" t="n">
        <v>111730</v>
      </c>
      <c r="X76" t="n">
        <v>125361</v>
      </c>
      <c r="Y76" t="n">
        <v>100964</v>
      </c>
      <c r="Z76" t="n">
        <v>51345</v>
      </c>
      <c r="AA76" t="n">
        <v>14732</v>
      </c>
      <c r="AB76" t="n">
        <v>2346</v>
      </c>
    </row>
    <row r="77">
      <c r="A77" t="n">
        <v>1975</v>
      </c>
      <c r="B77" t="n">
        <v>742436</v>
      </c>
      <c r="C77" t="n">
        <v>15254</v>
      </c>
      <c r="D77" t="n">
        <v>1070</v>
      </c>
      <c r="E77" t="n">
        <v>743</v>
      </c>
      <c r="F77" t="n">
        <v>587</v>
      </c>
      <c r="G77" t="n">
        <v>548</v>
      </c>
      <c r="H77" t="n">
        <v>18202</v>
      </c>
      <c r="I77" t="n">
        <v>1946</v>
      </c>
      <c r="J77" t="n">
        <v>2053</v>
      </c>
      <c r="K77" t="n">
        <v>4593</v>
      </c>
      <c r="L77" t="n">
        <v>4871</v>
      </c>
      <c r="M77" t="n">
        <v>4715</v>
      </c>
      <c r="N77" t="n">
        <v>5151</v>
      </c>
      <c r="O77" t="n">
        <v>6384</v>
      </c>
      <c r="P77" t="n">
        <v>10254</v>
      </c>
      <c r="Q77" t="n">
        <v>17439</v>
      </c>
      <c r="R77" t="n">
        <v>27733</v>
      </c>
      <c r="S77" t="n">
        <v>37837</v>
      </c>
      <c r="T77" t="n">
        <v>51014</v>
      </c>
      <c r="U77" t="n">
        <v>67324</v>
      </c>
      <c r="V77" t="n">
        <v>85979</v>
      </c>
      <c r="W77" t="n">
        <v>107944</v>
      </c>
      <c r="X77" t="n">
        <v>121735</v>
      </c>
      <c r="Y77" t="n">
        <v>98678</v>
      </c>
      <c r="Z77" t="n">
        <v>51353</v>
      </c>
      <c r="AA77" t="n">
        <v>14759</v>
      </c>
      <c r="AB77" t="n">
        <v>2472</v>
      </c>
    </row>
    <row r="78">
      <c r="A78" t="n">
        <v>1976</v>
      </c>
      <c r="B78" t="n">
        <v>756293</v>
      </c>
      <c r="C78" t="n">
        <v>14615</v>
      </c>
      <c r="D78" t="n">
        <v>1062</v>
      </c>
      <c r="E78" t="n">
        <v>677</v>
      </c>
      <c r="F78" t="n">
        <v>538</v>
      </c>
      <c r="G78" t="n">
        <v>485</v>
      </c>
      <c r="H78" t="n">
        <v>17377</v>
      </c>
      <c r="I78" t="n">
        <v>1899</v>
      </c>
      <c r="J78" t="n">
        <v>1963</v>
      </c>
      <c r="K78" t="n">
        <v>4641</v>
      </c>
      <c r="L78" t="n">
        <v>4729</v>
      </c>
      <c r="M78" t="n">
        <v>4764</v>
      </c>
      <c r="N78" t="n">
        <v>5023</v>
      </c>
      <c r="O78" t="n">
        <v>6276</v>
      </c>
      <c r="P78" t="n">
        <v>9583</v>
      </c>
      <c r="Q78" t="n">
        <v>16767</v>
      </c>
      <c r="R78" t="n">
        <v>27055</v>
      </c>
      <c r="S78" t="n">
        <v>38002</v>
      </c>
      <c r="T78" t="n">
        <v>51842</v>
      </c>
      <c r="U78" t="n">
        <v>68191</v>
      </c>
      <c r="V78" t="n">
        <v>85549</v>
      </c>
      <c r="W78" t="n">
        <v>108099</v>
      </c>
      <c r="X78" t="n">
        <v>124282</v>
      </c>
      <c r="Y78" t="n">
        <v>104798</v>
      </c>
      <c r="Z78" t="n">
        <v>55910</v>
      </c>
      <c r="AA78" t="n">
        <v>16766</v>
      </c>
      <c r="AB78" t="n">
        <v>2777</v>
      </c>
    </row>
    <row r="79">
      <c r="A79" t="n">
        <v>1977</v>
      </c>
      <c r="B79" t="n">
        <v>751303</v>
      </c>
      <c r="C79" t="n">
        <v>13970</v>
      </c>
      <c r="D79" t="n">
        <v>1029</v>
      </c>
      <c r="E79" t="n">
        <v>697</v>
      </c>
      <c r="F79" t="n">
        <v>485</v>
      </c>
      <c r="G79" t="n">
        <v>446</v>
      </c>
      <c r="H79" t="n">
        <v>16627</v>
      </c>
      <c r="I79" t="n">
        <v>1781</v>
      </c>
      <c r="J79" t="n">
        <v>1962</v>
      </c>
      <c r="K79" t="n">
        <v>4847</v>
      </c>
      <c r="L79" t="n">
        <v>5018</v>
      </c>
      <c r="M79" t="n">
        <v>4684</v>
      </c>
      <c r="N79" t="n">
        <v>5278</v>
      </c>
      <c r="O79" t="n">
        <v>6300</v>
      </c>
      <c r="P79" t="n">
        <v>9500</v>
      </c>
      <c r="Q79" t="n">
        <v>15993</v>
      </c>
      <c r="R79" t="n">
        <v>26283</v>
      </c>
      <c r="S79" t="n">
        <v>37623</v>
      </c>
      <c r="T79" t="n">
        <v>51478</v>
      </c>
      <c r="U79" t="n">
        <v>68590</v>
      </c>
      <c r="V79" t="n">
        <v>85863</v>
      </c>
      <c r="W79" t="n">
        <v>105691</v>
      </c>
      <c r="X79" t="n">
        <v>122392</v>
      </c>
      <c r="Y79" t="n">
        <v>104659</v>
      </c>
      <c r="Z79" t="n">
        <v>56805</v>
      </c>
      <c r="AA79" t="n">
        <v>17055</v>
      </c>
      <c r="AB79" t="n">
        <v>2874</v>
      </c>
    </row>
    <row r="80">
      <c r="A80" t="n">
        <v>1978</v>
      </c>
      <c r="B80" t="n">
        <v>769428</v>
      </c>
      <c r="C80" t="n">
        <v>13789</v>
      </c>
      <c r="D80" t="n">
        <v>1056</v>
      </c>
      <c r="E80" t="n">
        <v>662</v>
      </c>
      <c r="F80" t="n">
        <v>506</v>
      </c>
      <c r="G80" t="n">
        <v>370</v>
      </c>
      <c r="H80" t="n">
        <v>16383</v>
      </c>
      <c r="I80" t="n">
        <v>1795</v>
      </c>
      <c r="J80" t="n">
        <v>1797</v>
      </c>
      <c r="K80" t="n">
        <v>4813</v>
      </c>
      <c r="L80" t="n">
        <v>5249</v>
      </c>
      <c r="M80" t="n">
        <v>4873</v>
      </c>
      <c r="N80" t="n">
        <v>5293</v>
      </c>
      <c r="O80" t="n">
        <v>6337</v>
      </c>
      <c r="P80" t="n">
        <v>9405</v>
      </c>
      <c r="Q80" t="n">
        <v>15626</v>
      </c>
      <c r="R80" t="n">
        <v>25766</v>
      </c>
      <c r="S80" t="n">
        <v>37726</v>
      </c>
      <c r="T80" t="n">
        <v>51829</v>
      </c>
      <c r="U80" t="n">
        <v>69230</v>
      </c>
      <c r="V80" t="n">
        <v>88173</v>
      </c>
      <c r="W80" t="n">
        <v>107534</v>
      </c>
      <c r="X80" t="n">
        <v>124294</v>
      </c>
      <c r="Y80" t="n">
        <v>109948</v>
      </c>
      <c r="Z80" t="n">
        <v>61241</v>
      </c>
      <c r="AA80" t="n">
        <v>18957</v>
      </c>
      <c r="AB80" t="n">
        <v>3159</v>
      </c>
    </row>
    <row r="81">
      <c r="A81" t="n">
        <v>1979</v>
      </c>
      <c r="B81" t="n">
        <v>765864</v>
      </c>
      <c r="C81" t="n">
        <v>13577</v>
      </c>
      <c r="D81" t="n">
        <v>1018</v>
      </c>
      <c r="E81" t="n">
        <v>634</v>
      </c>
      <c r="F81" t="n">
        <v>481</v>
      </c>
      <c r="G81" t="n">
        <v>427</v>
      </c>
      <c r="H81" t="n">
        <v>16137</v>
      </c>
      <c r="I81" t="n">
        <v>1615</v>
      </c>
      <c r="J81" t="n">
        <v>1706</v>
      </c>
      <c r="K81" t="n">
        <v>4648</v>
      </c>
      <c r="L81" t="n">
        <v>5111</v>
      </c>
      <c r="M81" t="n">
        <v>4795</v>
      </c>
      <c r="N81" t="n">
        <v>5259</v>
      </c>
      <c r="O81" t="n">
        <v>6542</v>
      </c>
      <c r="P81" t="n">
        <v>9016</v>
      </c>
      <c r="Q81" t="n">
        <v>14272</v>
      </c>
      <c r="R81" t="n">
        <v>24636</v>
      </c>
      <c r="S81" t="n">
        <v>37304</v>
      </c>
      <c r="T81" t="n">
        <v>50839</v>
      </c>
      <c r="U81" t="n">
        <v>68555</v>
      </c>
      <c r="V81" t="n">
        <v>88098</v>
      </c>
      <c r="W81" t="n">
        <v>107288</v>
      </c>
      <c r="X81" t="n">
        <v>122670</v>
      </c>
      <c r="Y81" t="n">
        <v>110987</v>
      </c>
      <c r="Z81" t="n">
        <v>62983</v>
      </c>
      <c r="AA81" t="n">
        <v>20065</v>
      </c>
      <c r="AB81" t="n">
        <v>3338</v>
      </c>
    </row>
    <row r="82">
      <c r="A82" t="n">
        <v>1980</v>
      </c>
      <c r="B82" t="n">
        <v>804621</v>
      </c>
      <c r="C82" t="n">
        <v>13590</v>
      </c>
      <c r="D82" t="n">
        <v>1050</v>
      </c>
      <c r="E82" t="n">
        <v>665</v>
      </c>
      <c r="F82" t="n">
        <v>463</v>
      </c>
      <c r="G82" t="n">
        <v>348</v>
      </c>
      <c r="H82" t="n">
        <v>16116</v>
      </c>
      <c r="I82" t="n">
        <v>1613</v>
      </c>
      <c r="J82" t="n">
        <v>1612</v>
      </c>
      <c r="K82" t="n">
        <v>4664</v>
      </c>
      <c r="L82" t="n">
        <v>5139</v>
      </c>
      <c r="M82" t="n">
        <v>4851</v>
      </c>
      <c r="N82" t="n">
        <v>5544</v>
      </c>
      <c r="O82" t="n">
        <v>6607</v>
      </c>
      <c r="P82" t="n">
        <v>8913</v>
      </c>
      <c r="Q82" t="n">
        <v>14070</v>
      </c>
      <c r="R82" t="n">
        <v>24258</v>
      </c>
      <c r="S82" t="n">
        <v>38043</v>
      </c>
      <c r="T82" t="n">
        <v>52430</v>
      </c>
      <c r="U82" t="n">
        <v>71892</v>
      </c>
      <c r="V82" t="n">
        <v>92430</v>
      </c>
      <c r="W82" t="n">
        <v>112386</v>
      </c>
      <c r="X82" t="n">
        <v>128362</v>
      </c>
      <c r="Y82" t="n">
        <v>118433</v>
      </c>
      <c r="Z82" t="n">
        <v>70631</v>
      </c>
      <c r="AA82" t="n">
        <v>22698</v>
      </c>
      <c r="AB82" t="n">
        <v>3929</v>
      </c>
    </row>
    <row r="83">
      <c r="A83" t="n">
        <v>1981</v>
      </c>
      <c r="B83" t="n">
        <v>805621</v>
      </c>
      <c r="C83" t="n">
        <v>13067</v>
      </c>
      <c r="D83" t="n">
        <v>1015</v>
      </c>
      <c r="E83" t="n">
        <v>676</v>
      </c>
      <c r="F83" t="n">
        <v>476</v>
      </c>
      <c r="G83" t="n">
        <v>373</v>
      </c>
      <c r="H83" t="n">
        <v>15607</v>
      </c>
      <c r="I83" t="n">
        <v>1437</v>
      </c>
      <c r="J83" t="n">
        <v>1540</v>
      </c>
      <c r="K83" t="n">
        <v>4232</v>
      </c>
      <c r="L83" t="n">
        <v>5017</v>
      </c>
      <c r="M83" t="n">
        <v>5034</v>
      </c>
      <c r="N83" t="n">
        <v>5683</v>
      </c>
      <c r="O83" t="n">
        <v>6630</v>
      </c>
      <c r="P83" t="n">
        <v>8809</v>
      </c>
      <c r="Q83" t="n">
        <v>13827</v>
      </c>
      <c r="R83" t="n">
        <v>23715</v>
      </c>
      <c r="S83" t="n">
        <v>37687</v>
      </c>
      <c r="T83" t="n">
        <v>52899</v>
      </c>
      <c r="U83" t="n">
        <v>72113</v>
      </c>
      <c r="V83" t="n">
        <v>92684</v>
      </c>
      <c r="W83" t="n">
        <v>111306</v>
      </c>
      <c r="X83" t="n">
        <v>127218</v>
      </c>
      <c r="Y83" t="n">
        <v>120149</v>
      </c>
      <c r="Z83" t="n">
        <v>72192</v>
      </c>
      <c r="AA83" t="n">
        <v>23641</v>
      </c>
      <c r="AB83" t="n">
        <v>4201</v>
      </c>
    </row>
    <row r="84">
      <c r="A84" t="n">
        <v>1982</v>
      </c>
      <c r="B84" t="n">
        <v>809664</v>
      </c>
      <c r="C84" t="n">
        <v>12694</v>
      </c>
      <c r="D84" t="n">
        <v>1032</v>
      </c>
      <c r="E84" t="n">
        <v>663</v>
      </c>
      <c r="F84" t="n">
        <v>514</v>
      </c>
      <c r="G84" t="n">
        <v>349</v>
      </c>
      <c r="H84" t="n">
        <v>15252</v>
      </c>
      <c r="I84" t="n">
        <v>1383</v>
      </c>
      <c r="J84" t="n">
        <v>1494</v>
      </c>
      <c r="K84" t="n">
        <v>3709</v>
      </c>
      <c r="L84" t="n">
        <v>4739</v>
      </c>
      <c r="M84" t="n">
        <v>4817</v>
      </c>
      <c r="N84" t="n">
        <v>5400</v>
      </c>
      <c r="O84" t="n">
        <v>6763</v>
      </c>
      <c r="P84" t="n">
        <v>8903</v>
      </c>
      <c r="Q84" t="n">
        <v>13198</v>
      </c>
      <c r="R84" t="n">
        <v>22377</v>
      </c>
      <c r="S84" t="n">
        <v>36644</v>
      </c>
      <c r="T84" t="n">
        <v>53405</v>
      </c>
      <c r="U84" t="n">
        <v>72322</v>
      </c>
      <c r="V84" t="n">
        <v>93903</v>
      </c>
      <c r="W84" t="n">
        <v>114215</v>
      </c>
      <c r="X84" t="n">
        <v>127558</v>
      </c>
      <c r="Y84" t="n">
        <v>120465</v>
      </c>
      <c r="Z84" t="n">
        <v>73847</v>
      </c>
      <c r="AA84" t="n">
        <v>24825</v>
      </c>
      <c r="AB84" t="n">
        <v>4445</v>
      </c>
    </row>
    <row r="85">
      <c r="A85" t="n">
        <v>1983</v>
      </c>
      <c r="B85" t="n">
        <v>833666</v>
      </c>
      <c r="C85" t="n">
        <v>12170</v>
      </c>
      <c r="D85" t="n">
        <v>997</v>
      </c>
      <c r="E85" t="n">
        <v>639</v>
      </c>
      <c r="F85" t="n">
        <v>438</v>
      </c>
      <c r="G85" t="n">
        <v>353</v>
      </c>
      <c r="H85" t="n">
        <v>14597</v>
      </c>
      <c r="I85" t="n">
        <v>1296</v>
      </c>
      <c r="J85" t="n">
        <v>1371</v>
      </c>
      <c r="K85" t="n">
        <v>3563</v>
      </c>
      <c r="L85" t="n">
        <v>4507</v>
      </c>
      <c r="M85" t="n">
        <v>4889</v>
      </c>
      <c r="N85" t="n">
        <v>5328</v>
      </c>
      <c r="O85" t="n">
        <v>6754</v>
      </c>
      <c r="P85" t="n">
        <v>9062</v>
      </c>
      <c r="Q85" t="n">
        <v>12948</v>
      </c>
      <c r="R85" t="n">
        <v>21966</v>
      </c>
      <c r="S85" t="n">
        <v>36599</v>
      </c>
      <c r="T85" t="n">
        <v>54276</v>
      </c>
      <c r="U85" t="n">
        <v>73036</v>
      </c>
      <c r="V85" t="n">
        <v>96024</v>
      </c>
      <c r="W85" t="n">
        <v>117266</v>
      </c>
      <c r="X85" t="n">
        <v>131451</v>
      </c>
      <c r="Y85" t="n">
        <v>125205</v>
      </c>
      <c r="Z85" t="n">
        <v>80794</v>
      </c>
      <c r="AA85" t="n">
        <v>27657</v>
      </c>
      <c r="AB85" t="n">
        <v>5077</v>
      </c>
    </row>
    <row r="86">
      <c r="A86" t="n">
        <v>1984</v>
      </c>
      <c r="B86" t="n">
        <v>847250</v>
      </c>
      <c r="C86" t="n">
        <v>11803</v>
      </c>
      <c r="D86" t="n">
        <v>942</v>
      </c>
      <c r="E86" t="n">
        <v>588</v>
      </c>
      <c r="F86" t="n">
        <v>453</v>
      </c>
      <c r="G86" t="n">
        <v>360</v>
      </c>
      <c r="H86" t="n">
        <v>14146</v>
      </c>
      <c r="I86" t="n">
        <v>1252</v>
      </c>
      <c r="J86" t="n">
        <v>1432</v>
      </c>
      <c r="K86" t="n">
        <v>3550</v>
      </c>
      <c r="L86" t="n">
        <v>4591</v>
      </c>
      <c r="M86" t="n">
        <v>4776</v>
      </c>
      <c r="N86" t="n">
        <v>5520</v>
      </c>
      <c r="O86" t="n">
        <v>7136</v>
      </c>
      <c r="P86" t="n">
        <v>9328</v>
      </c>
      <c r="Q86" t="n">
        <v>13009</v>
      </c>
      <c r="R86" t="n">
        <v>21043</v>
      </c>
      <c r="S86" t="n">
        <v>35872</v>
      </c>
      <c r="T86" t="n">
        <v>54689</v>
      </c>
      <c r="U86" t="n">
        <v>73830</v>
      </c>
      <c r="V86" t="n">
        <v>97510</v>
      </c>
      <c r="W86" t="n">
        <v>119994</v>
      </c>
      <c r="X86" t="n">
        <v>133562</v>
      </c>
      <c r="Y86" t="n">
        <v>126946</v>
      </c>
      <c r="Z86" t="n">
        <v>83554</v>
      </c>
      <c r="AA86" t="n">
        <v>29888</v>
      </c>
      <c r="AB86" t="n">
        <v>5622</v>
      </c>
    </row>
    <row r="87">
      <c r="A87" t="n">
        <v>1985</v>
      </c>
      <c r="B87" t="n">
        <v>868274</v>
      </c>
      <c r="C87" t="n">
        <v>11646</v>
      </c>
      <c r="D87" t="n">
        <v>883</v>
      </c>
      <c r="E87" t="n">
        <v>594</v>
      </c>
      <c r="F87" t="n">
        <v>421</v>
      </c>
      <c r="G87" t="n">
        <v>342</v>
      </c>
      <c r="H87" t="n">
        <v>13886</v>
      </c>
      <c r="I87" t="n">
        <v>1273</v>
      </c>
      <c r="J87" t="n">
        <v>1324</v>
      </c>
      <c r="K87" t="n">
        <v>3497</v>
      </c>
      <c r="L87" t="n">
        <v>4311</v>
      </c>
      <c r="M87" t="n">
        <v>4746</v>
      </c>
      <c r="N87" t="n">
        <v>5615</v>
      </c>
      <c r="O87" t="n">
        <v>7270</v>
      </c>
      <c r="P87" t="n">
        <v>9431</v>
      </c>
      <c r="Q87" t="n">
        <v>13157</v>
      </c>
      <c r="R87" t="n">
        <v>20700</v>
      </c>
      <c r="S87" t="n">
        <v>34961</v>
      </c>
      <c r="T87" t="n">
        <v>55238</v>
      </c>
      <c r="U87" t="n">
        <v>74298</v>
      </c>
      <c r="V87" t="n">
        <v>98739</v>
      </c>
      <c r="W87" t="n">
        <v>122912</v>
      </c>
      <c r="X87" t="n">
        <v>137986</v>
      </c>
      <c r="Y87" t="n">
        <v>130998</v>
      </c>
      <c r="Z87" t="n">
        <v>89164</v>
      </c>
      <c r="AA87" t="n">
        <v>32889</v>
      </c>
      <c r="AB87" t="n">
        <v>5879</v>
      </c>
    </row>
    <row r="88">
      <c r="A88" t="n">
        <v>1986</v>
      </c>
      <c r="B88" t="n">
        <v>878137</v>
      </c>
      <c r="C88" t="n">
        <v>11280</v>
      </c>
      <c r="D88" t="n">
        <v>933</v>
      </c>
      <c r="E88" t="n">
        <v>589</v>
      </c>
      <c r="F88" t="n">
        <v>425</v>
      </c>
      <c r="G88" t="n">
        <v>360</v>
      </c>
      <c r="H88" t="n">
        <v>13587</v>
      </c>
      <c r="I88" t="n">
        <v>1184</v>
      </c>
      <c r="J88" t="n">
        <v>1289</v>
      </c>
      <c r="K88" t="n">
        <v>3655</v>
      </c>
      <c r="L88" t="n">
        <v>4340</v>
      </c>
      <c r="M88" t="n">
        <v>4950</v>
      </c>
      <c r="N88" t="n">
        <v>5826</v>
      </c>
      <c r="O88" t="n">
        <v>7564</v>
      </c>
      <c r="P88" t="n">
        <v>9776</v>
      </c>
      <c r="Q88" t="n">
        <v>13037</v>
      </c>
      <c r="R88" t="n">
        <v>20119</v>
      </c>
      <c r="S88" t="n">
        <v>33569</v>
      </c>
      <c r="T88" t="n">
        <v>54753</v>
      </c>
      <c r="U88" t="n">
        <v>75697</v>
      </c>
      <c r="V88" t="n">
        <v>100200</v>
      </c>
      <c r="W88" t="n">
        <v>124286</v>
      </c>
      <c r="X88" t="n">
        <v>139627</v>
      </c>
      <c r="Y88" t="n">
        <v>132031</v>
      </c>
      <c r="Z88" t="n">
        <v>91599</v>
      </c>
      <c r="AA88" t="n">
        <v>34540</v>
      </c>
      <c r="AB88" t="n">
        <v>6508</v>
      </c>
    </row>
    <row r="89">
      <c r="A89" t="n">
        <v>1987</v>
      </c>
      <c r="B89" t="n">
        <v>889565</v>
      </c>
      <c r="C89" t="n">
        <v>11047</v>
      </c>
      <c r="D89" t="n">
        <v>898</v>
      </c>
      <c r="E89" t="n">
        <v>603</v>
      </c>
      <c r="F89" t="n">
        <v>427</v>
      </c>
      <c r="G89" t="n">
        <v>383</v>
      </c>
      <c r="H89" t="n">
        <v>13358</v>
      </c>
      <c r="I89" t="n">
        <v>1243</v>
      </c>
      <c r="J89" t="n">
        <v>1151</v>
      </c>
      <c r="K89" t="n">
        <v>3581</v>
      </c>
      <c r="L89" t="n">
        <v>4022</v>
      </c>
      <c r="M89" t="n">
        <v>5148</v>
      </c>
      <c r="N89" t="n">
        <v>6129</v>
      </c>
      <c r="O89" t="n">
        <v>7722</v>
      </c>
      <c r="P89" t="n">
        <v>9909</v>
      </c>
      <c r="Q89" t="n">
        <v>13376</v>
      </c>
      <c r="R89" t="n">
        <v>19897</v>
      </c>
      <c r="S89" t="n">
        <v>32907</v>
      </c>
      <c r="T89" t="n">
        <v>53659</v>
      </c>
      <c r="U89" t="n">
        <v>76214</v>
      </c>
      <c r="V89" t="n">
        <v>99706</v>
      </c>
      <c r="W89" t="n">
        <v>125771</v>
      </c>
      <c r="X89" t="n">
        <v>142404</v>
      </c>
      <c r="Y89" t="n">
        <v>134613</v>
      </c>
      <c r="Z89" t="n">
        <v>94693</v>
      </c>
      <c r="AA89" t="n">
        <v>36782</v>
      </c>
      <c r="AB89" t="n">
        <v>7280</v>
      </c>
    </row>
    <row r="90">
      <c r="A90" t="n">
        <v>1988</v>
      </c>
      <c r="B90" t="n">
        <v>911373</v>
      </c>
      <c r="C90" t="n">
        <v>11047</v>
      </c>
      <c r="D90" t="n">
        <v>959</v>
      </c>
      <c r="E90" t="n">
        <v>554</v>
      </c>
      <c r="F90" t="n">
        <v>448</v>
      </c>
      <c r="G90" t="n">
        <v>346</v>
      </c>
      <c r="H90" t="n">
        <v>13354</v>
      </c>
      <c r="I90" t="n">
        <v>1304</v>
      </c>
      <c r="J90" t="n">
        <v>1212</v>
      </c>
      <c r="K90" t="n">
        <v>3505</v>
      </c>
      <c r="L90" t="n">
        <v>3913</v>
      </c>
      <c r="M90" t="n">
        <v>5025</v>
      </c>
      <c r="N90" t="n">
        <v>6162</v>
      </c>
      <c r="O90" t="n">
        <v>7758</v>
      </c>
      <c r="P90" t="n">
        <v>10263</v>
      </c>
      <c r="Q90" t="n">
        <v>13819</v>
      </c>
      <c r="R90" t="n">
        <v>19807</v>
      </c>
      <c r="S90" t="n">
        <v>32379</v>
      </c>
      <c r="T90" t="n">
        <v>53216</v>
      </c>
      <c r="U90" t="n">
        <v>76296</v>
      </c>
      <c r="V90" t="n">
        <v>100679</v>
      </c>
      <c r="W90" t="n">
        <v>127853</v>
      </c>
      <c r="X90" t="n">
        <v>148564</v>
      </c>
      <c r="Y90" t="n">
        <v>140652</v>
      </c>
      <c r="Z90" t="n">
        <v>98298</v>
      </c>
      <c r="AA90" t="n">
        <v>39482</v>
      </c>
      <c r="AB90" t="n">
        <v>7832</v>
      </c>
    </row>
    <row r="91">
      <c r="A91" t="n">
        <v>1989</v>
      </c>
      <c r="B91" t="n">
        <v>902886</v>
      </c>
      <c r="C91" t="n">
        <v>11034</v>
      </c>
      <c r="D91" t="n">
        <v>937</v>
      </c>
      <c r="E91" t="n">
        <v>527</v>
      </c>
      <c r="F91" t="n">
        <v>418</v>
      </c>
      <c r="G91" t="n">
        <v>341</v>
      </c>
      <c r="H91" t="n">
        <v>13257</v>
      </c>
      <c r="I91" t="n">
        <v>1323</v>
      </c>
      <c r="J91" t="n">
        <v>1256</v>
      </c>
      <c r="K91" t="n">
        <v>3495</v>
      </c>
      <c r="L91" t="n">
        <v>3672</v>
      </c>
      <c r="M91" t="n">
        <v>4874</v>
      </c>
      <c r="N91" t="n">
        <v>6378</v>
      </c>
      <c r="O91" t="n">
        <v>7651</v>
      </c>
      <c r="P91" t="n">
        <v>10670</v>
      </c>
      <c r="Q91" t="n">
        <v>13797</v>
      </c>
      <c r="R91" t="n">
        <v>19704</v>
      </c>
      <c r="S91" t="n">
        <v>30915</v>
      </c>
      <c r="T91" t="n">
        <v>51102</v>
      </c>
      <c r="U91" t="n">
        <v>75640</v>
      </c>
      <c r="V91" t="n">
        <v>99105</v>
      </c>
      <c r="W91" t="n">
        <v>127558</v>
      </c>
      <c r="X91" t="n">
        <v>147633</v>
      </c>
      <c r="Y91" t="n">
        <v>139574</v>
      </c>
      <c r="Z91" t="n">
        <v>96611</v>
      </c>
      <c r="AA91" t="n">
        <v>40349</v>
      </c>
      <c r="AB91" t="n">
        <v>8322</v>
      </c>
    </row>
    <row r="92">
      <c r="A92" t="n">
        <v>1990</v>
      </c>
      <c r="B92" t="n">
        <v>902335</v>
      </c>
      <c r="C92" t="n">
        <v>10512</v>
      </c>
      <c r="D92" t="n">
        <v>864</v>
      </c>
      <c r="E92" t="n">
        <v>502</v>
      </c>
      <c r="F92" t="n">
        <v>393</v>
      </c>
      <c r="G92" t="n">
        <v>323</v>
      </c>
      <c r="H92" t="n">
        <v>12594</v>
      </c>
      <c r="I92" t="n">
        <v>1199</v>
      </c>
      <c r="J92" t="n">
        <v>1253</v>
      </c>
      <c r="K92" t="n">
        <v>3163</v>
      </c>
      <c r="L92" t="n">
        <v>3537</v>
      </c>
      <c r="M92" t="n">
        <v>4709</v>
      </c>
      <c r="N92" t="n">
        <v>6215</v>
      </c>
      <c r="O92" t="n">
        <v>7895</v>
      </c>
      <c r="P92" t="n">
        <v>10694</v>
      </c>
      <c r="Q92" t="n">
        <v>14303</v>
      </c>
      <c r="R92" t="n">
        <v>19559</v>
      </c>
      <c r="S92" t="n">
        <v>29740</v>
      </c>
      <c r="T92" t="n">
        <v>50044</v>
      </c>
      <c r="U92" t="n">
        <v>75430</v>
      </c>
      <c r="V92" t="n">
        <v>98606</v>
      </c>
      <c r="W92" t="n">
        <v>127386</v>
      </c>
      <c r="X92" t="n">
        <v>147833</v>
      </c>
      <c r="Y92" t="n">
        <v>141319</v>
      </c>
      <c r="Z92" t="n">
        <v>97141</v>
      </c>
      <c r="AA92" t="n">
        <v>40995</v>
      </c>
      <c r="AB92" t="n">
        <v>8720</v>
      </c>
    </row>
    <row r="93">
      <c r="A93" t="n">
        <v>1991</v>
      </c>
      <c r="B93" t="n">
        <v>912299</v>
      </c>
      <c r="C93" t="n">
        <v>9961</v>
      </c>
      <c r="D93" t="n">
        <v>909</v>
      </c>
      <c r="E93" t="n">
        <v>558</v>
      </c>
      <c r="F93" t="n">
        <v>426</v>
      </c>
      <c r="G93" t="n">
        <v>317</v>
      </c>
      <c r="H93" t="n">
        <v>12171</v>
      </c>
      <c r="I93" t="n">
        <v>1206</v>
      </c>
      <c r="J93" t="n">
        <v>1199</v>
      </c>
      <c r="K93" t="n">
        <v>3126</v>
      </c>
      <c r="L93" t="n">
        <v>3529</v>
      </c>
      <c r="M93" t="n">
        <v>4448</v>
      </c>
      <c r="N93" t="n">
        <v>6388</v>
      </c>
      <c r="O93" t="n">
        <v>8224</v>
      </c>
      <c r="P93" t="n">
        <v>11181</v>
      </c>
      <c r="Q93" t="n">
        <v>14693</v>
      </c>
      <c r="R93" t="n">
        <v>19639</v>
      </c>
      <c r="S93" t="n">
        <v>29796</v>
      </c>
      <c r="T93" t="n">
        <v>48987</v>
      </c>
      <c r="U93" t="n">
        <v>74589</v>
      </c>
      <c r="V93" t="n">
        <v>99648</v>
      </c>
      <c r="W93" t="n">
        <v>127487</v>
      </c>
      <c r="X93" t="n">
        <v>149457</v>
      </c>
      <c r="Y93" t="n">
        <v>143880</v>
      </c>
      <c r="Z93" t="n">
        <v>100234</v>
      </c>
      <c r="AA93" t="n">
        <v>42979</v>
      </c>
      <c r="AB93" t="n">
        <v>9438</v>
      </c>
    </row>
    <row r="94">
      <c r="A94" t="n">
        <v>1992</v>
      </c>
      <c r="B94" t="n">
        <v>917722</v>
      </c>
      <c r="C94" t="n">
        <v>9557</v>
      </c>
      <c r="D94" t="n">
        <v>833</v>
      </c>
      <c r="E94" t="n">
        <v>537</v>
      </c>
      <c r="F94" t="n">
        <v>343</v>
      </c>
      <c r="G94" t="n">
        <v>302</v>
      </c>
      <c r="H94" t="n">
        <v>11572</v>
      </c>
      <c r="I94" t="n">
        <v>1100</v>
      </c>
      <c r="J94" t="n">
        <v>1221</v>
      </c>
      <c r="K94" t="n">
        <v>2890</v>
      </c>
      <c r="L94" t="n">
        <v>3361</v>
      </c>
      <c r="M94" t="n">
        <v>4244</v>
      </c>
      <c r="N94" t="n">
        <v>6261</v>
      </c>
      <c r="O94" t="n">
        <v>8464</v>
      </c>
      <c r="P94" t="n">
        <v>11191</v>
      </c>
      <c r="Q94" t="n">
        <v>15128</v>
      </c>
      <c r="R94" t="n">
        <v>20053</v>
      </c>
      <c r="S94" t="n">
        <v>28768</v>
      </c>
      <c r="T94" t="n">
        <v>47299</v>
      </c>
      <c r="U94" t="n">
        <v>73488</v>
      </c>
      <c r="V94" t="n">
        <v>101974</v>
      </c>
      <c r="W94" t="n">
        <v>127941</v>
      </c>
      <c r="X94" t="n">
        <v>151130</v>
      </c>
      <c r="Y94" t="n">
        <v>146937</v>
      </c>
      <c r="Z94" t="n">
        <v>101127</v>
      </c>
      <c r="AA94" t="n">
        <v>43677</v>
      </c>
      <c r="AB94" t="n">
        <v>9896</v>
      </c>
    </row>
    <row r="95">
      <c r="A95" t="n">
        <v>1993</v>
      </c>
      <c r="B95" t="n">
        <v>963946</v>
      </c>
      <c r="C95" t="n">
        <v>9303</v>
      </c>
      <c r="D95" t="n">
        <v>795</v>
      </c>
      <c r="E95" t="n">
        <v>535</v>
      </c>
      <c r="F95" t="n">
        <v>425</v>
      </c>
      <c r="G95" t="n">
        <v>303</v>
      </c>
      <c r="H95" t="n">
        <v>11361</v>
      </c>
      <c r="I95" t="n">
        <v>1212</v>
      </c>
      <c r="J95" t="n">
        <v>1295</v>
      </c>
      <c r="K95" t="n">
        <v>3004</v>
      </c>
      <c r="L95" t="n">
        <v>3290</v>
      </c>
      <c r="M95" t="n">
        <v>4217</v>
      </c>
      <c r="N95" t="n">
        <v>6505</v>
      </c>
      <c r="O95" t="n">
        <v>8891</v>
      </c>
      <c r="P95" t="n">
        <v>11656</v>
      </c>
      <c r="Q95" t="n">
        <v>15974</v>
      </c>
      <c r="R95" t="n">
        <v>21107</v>
      </c>
      <c r="S95" t="n">
        <v>29562</v>
      </c>
      <c r="T95" t="n">
        <v>47258</v>
      </c>
      <c r="U95" t="n">
        <v>74416</v>
      </c>
      <c r="V95" t="n">
        <v>104509</v>
      </c>
      <c r="W95" t="n">
        <v>132467</v>
      </c>
      <c r="X95" t="n">
        <v>158574</v>
      </c>
      <c r="Y95" t="n">
        <v>158467</v>
      </c>
      <c r="Z95" t="n">
        <v>110825</v>
      </c>
      <c r="AA95" t="n">
        <v>47975</v>
      </c>
      <c r="AB95" t="n">
        <v>11381</v>
      </c>
    </row>
    <row r="96">
      <c r="A96" t="n">
        <v>1994</v>
      </c>
      <c r="B96" t="n">
        <v>971891</v>
      </c>
      <c r="C96" t="n">
        <v>8980</v>
      </c>
      <c r="D96" t="n">
        <v>757</v>
      </c>
      <c r="E96" t="n">
        <v>516</v>
      </c>
      <c r="F96" t="n">
        <v>369</v>
      </c>
      <c r="G96" t="n">
        <v>346</v>
      </c>
      <c r="H96" t="n">
        <v>10968</v>
      </c>
      <c r="I96" t="n">
        <v>1106</v>
      </c>
      <c r="J96" t="n">
        <v>1278</v>
      </c>
      <c r="K96" t="n">
        <v>2958</v>
      </c>
      <c r="L96" t="n">
        <v>3273</v>
      </c>
      <c r="M96" t="n">
        <v>4231</v>
      </c>
      <c r="N96" t="n">
        <v>6509</v>
      </c>
      <c r="O96" t="n">
        <v>9273</v>
      </c>
      <c r="P96" t="n">
        <v>11847</v>
      </c>
      <c r="Q96" t="n">
        <v>16656</v>
      </c>
      <c r="R96" t="n">
        <v>21949</v>
      </c>
      <c r="S96" t="n">
        <v>29393</v>
      </c>
      <c r="T96" t="n">
        <v>45723</v>
      </c>
      <c r="U96" t="n">
        <v>72949</v>
      </c>
      <c r="V96" t="n">
        <v>105150</v>
      </c>
      <c r="W96" t="n">
        <v>132372</v>
      </c>
      <c r="X96" t="n">
        <v>161198</v>
      </c>
      <c r="Y96" t="n">
        <v>161314</v>
      </c>
      <c r="Z96" t="n">
        <v>114047</v>
      </c>
      <c r="AA96" t="n">
        <v>48181</v>
      </c>
      <c r="AB96" t="n">
        <v>11516</v>
      </c>
    </row>
    <row r="97">
      <c r="A97" t="n">
        <v>1995</v>
      </c>
      <c r="B97" t="n">
        <v>990898</v>
      </c>
      <c r="C97" t="n">
        <v>8402</v>
      </c>
      <c r="D97" t="n">
        <v>722</v>
      </c>
      <c r="E97" t="n">
        <v>466</v>
      </c>
      <c r="F97" t="n">
        <v>394</v>
      </c>
      <c r="G97" t="n">
        <v>316</v>
      </c>
      <c r="H97" t="n">
        <v>10300</v>
      </c>
      <c r="I97" t="n">
        <v>1120</v>
      </c>
      <c r="J97" t="n">
        <v>1347</v>
      </c>
      <c r="K97" t="n">
        <v>3102</v>
      </c>
      <c r="L97" t="n">
        <v>3127</v>
      </c>
      <c r="M97" t="n">
        <v>4091</v>
      </c>
      <c r="N97" t="n">
        <v>6571</v>
      </c>
      <c r="O97" t="n">
        <v>9676</v>
      </c>
      <c r="P97" t="n">
        <v>12573</v>
      </c>
      <c r="Q97" t="n">
        <v>17083</v>
      </c>
      <c r="R97" t="n">
        <v>22599</v>
      </c>
      <c r="S97" t="n">
        <v>29933</v>
      </c>
      <c r="T97" t="n">
        <v>45003</v>
      </c>
      <c r="U97" t="n">
        <v>71516</v>
      </c>
      <c r="V97" t="n">
        <v>105526</v>
      </c>
      <c r="W97" t="n">
        <v>134375</v>
      </c>
      <c r="X97" t="n">
        <v>163793</v>
      </c>
      <c r="Y97" t="n">
        <v>167054</v>
      </c>
      <c r="Z97" t="n">
        <v>119247</v>
      </c>
      <c r="AA97" t="n">
        <v>50583</v>
      </c>
      <c r="AB97" t="n">
        <v>12279</v>
      </c>
    </row>
    <row r="98">
      <c r="A98" t="n">
        <v>1996</v>
      </c>
      <c r="B98" t="n">
        <v>1001809</v>
      </c>
      <c r="C98" t="n">
        <v>8219</v>
      </c>
      <c r="D98" t="n">
        <v>649</v>
      </c>
      <c r="E98" t="n">
        <v>415</v>
      </c>
      <c r="F98" t="n">
        <v>363</v>
      </c>
      <c r="G98" t="n">
        <v>289</v>
      </c>
      <c r="H98" t="n">
        <v>9935</v>
      </c>
      <c r="I98" t="n">
        <v>1132</v>
      </c>
      <c r="J98" t="n">
        <v>1306</v>
      </c>
      <c r="K98" t="n">
        <v>3083</v>
      </c>
      <c r="L98" t="n">
        <v>2915</v>
      </c>
      <c r="M98" t="n">
        <v>4050</v>
      </c>
      <c r="N98" t="n">
        <v>6179</v>
      </c>
      <c r="O98" t="n">
        <v>9290</v>
      </c>
      <c r="P98" t="n">
        <v>12615</v>
      </c>
      <c r="Q98" t="n">
        <v>17698</v>
      </c>
      <c r="R98" t="n">
        <v>22892</v>
      </c>
      <c r="S98" t="n">
        <v>29996</v>
      </c>
      <c r="T98" t="n">
        <v>44604</v>
      </c>
      <c r="U98" t="n">
        <v>70105</v>
      </c>
      <c r="V98" t="n">
        <v>104688</v>
      </c>
      <c r="W98" t="n">
        <v>136496</v>
      </c>
      <c r="X98" t="n">
        <v>166448</v>
      </c>
      <c r="Y98" t="n">
        <v>170614</v>
      </c>
      <c r="Z98" t="n">
        <v>123066</v>
      </c>
      <c r="AA98" t="n">
        <v>51833</v>
      </c>
      <c r="AB98" t="n">
        <v>12864</v>
      </c>
    </row>
    <row r="99">
      <c r="A99" t="n">
        <v>1997</v>
      </c>
      <c r="B99" t="n">
        <v>1010398</v>
      </c>
      <c r="C99" t="n">
        <v>8050</v>
      </c>
      <c r="D99" t="n">
        <v>657</v>
      </c>
      <c r="E99" t="n">
        <v>407</v>
      </c>
      <c r="F99" t="n">
        <v>347</v>
      </c>
      <c r="G99" t="n">
        <v>254</v>
      </c>
      <c r="H99" t="n">
        <v>9715</v>
      </c>
      <c r="I99" t="n">
        <v>1087</v>
      </c>
      <c r="J99" t="n">
        <v>1267</v>
      </c>
      <c r="K99" t="n">
        <v>3143</v>
      </c>
      <c r="L99" t="n">
        <v>3059</v>
      </c>
      <c r="M99" t="n">
        <v>3796</v>
      </c>
      <c r="N99" t="n">
        <v>5759</v>
      </c>
      <c r="O99" t="n">
        <v>9098</v>
      </c>
      <c r="P99" t="n">
        <v>12926</v>
      </c>
      <c r="Q99" t="n">
        <v>17314</v>
      </c>
      <c r="R99" t="n">
        <v>23957</v>
      </c>
      <c r="S99" t="n">
        <v>30917</v>
      </c>
      <c r="T99" t="n">
        <v>43770</v>
      </c>
      <c r="U99" t="n">
        <v>67918</v>
      </c>
      <c r="V99" t="n">
        <v>102576</v>
      </c>
      <c r="W99" t="n">
        <v>138434</v>
      </c>
      <c r="X99" t="n">
        <v>167491</v>
      </c>
      <c r="Y99" t="n">
        <v>173665</v>
      </c>
      <c r="Z99" t="n">
        <v>128138</v>
      </c>
      <c r="AA99" t="n">
        <v>53360</v>
      </c>
      <c r="AB99" t="n">
        <v>13008</v>
      </c>
    </row>
    <row r="100">
      <c r="A100" t="n">
        <v>1998</v>
      </c>
      <c r="B100" t="n">
        <v>1026671</v>
      </c>
      <c r="C100" t="n">
        <v>8255</v>
      </c>
      <c r="D100" t="n">
        <v>646</v>
      </c>
      <c r="E100" t="n">
        <v>418</v>
      </c>
      <c r="F100" t="n">
        <v>308</v>
      </c>
      <c r="G100" t="n">
        <v>258</v>
      </c>
      <c r="H100" t="n">
        <v>9885</v>
      </c>
      <c r="I100" t="n">
        <v>1038</v>
      </c>
      <c r="J100" t="n">
        <v>1237</v>
      </c>
      <c r="K100" t="n">
        <v>3104</v>
      </c>
      <c r="L100" t="n">
        <v>2863</v>
      </c>
      <c r="M100" t="n">
        <v>3601</v>
      </c>
      <c r="N100" t="n">
        <v>5532</v>
      </c>
      <c r="O100" t="n">
        <v>9312</v>
      </c>
      <c r="P100" t="n">
        <v>13136</v>
      </c>
      <c r="Q100" t="n">
        <v>17220</v>
      </c>
      <c r="R100" t="n">
        <v>24104</v>
      </c>
      <c r="S100" t="n">
        <v>31480</v>
      </c>
      <c r="T100" t="n">
        <v>43573</v>
      </c>
      <c r="U100" t="n">
        <v>66514</v>
      </c>
      <c r="V100" t="n">
        <v>103077</v>
      </c>
      <c r="W100" t="n">
        <v>139706</v>
      </c>
      <c r="X100" t="n">
        <v>171070</v>
      </c>
      <c r="Y100" t="n">
        <v>178591</v>
      </c>
      <c r="Z100" t="n">
        <v>132309</v>
      </c>
      <c r="AA100" t="n">
        <v>56059</v>
      </c>
      <c r="AB100" t="n">
        <v>13260</v>
      </c>
    </row>
    <row r="101">
      <c r="A101" t="n">
        <v>1999</v>
      </c>
      <c r="B101" t="n">
        <v>1056887</v>
      </c>
      <c r="C101" t="n">
        <v>7886</v>
      </c>
      <c r="D101" t="n">
        <v>637</v>
      </c>
      <c r="E101" t="n">
        <v>407</v>
      </c>
      <c r="F101" t="n">
        <v>326</v>
      </c>
      <c r="G101" t="n">
        <v>251</v>
      </c>
      <c r="H101" t="n">
        <v>9507</v>
      </c>
      <c r="I101" t="n">
        <v>1076</v>
      </c>
      <c r="J101" t="n">
        <v>1205</v>
      </c>
      <c r="K101" t="n">
        <v>3164</v>
      </c>
      <c r="L101" t="n">
        <v>3043</v>
      </c>
      <c r="M101" t="n">
        <v>3580</v>
      </c>
      <c r="N101" t="n">
        <v>5320</v>
      </c>
      <c r="O101" t="n">
        <v>9249</v>
      </c>
      <c r="P101" t="n">
        <v>13489</v>
      </c>
      <c r="Q101" t="n">
        <v>18153</v>
      </c>
      <c r="R101" t="n">
        <v>25025</v>
      </c>
      <c r="S101" t="n">
        <v>32810</v>
      </c>
      <c r="T101" t="n">
        <v>44381</v>
      </c>
      <c r="U101" t="n">
        <v>65848</v>
      </c>
      <c r="V101" t="n">
        <v>101365</v>
      </c>
      <c r="W101" t="n">
        <v>143956</v>
      </c>
      <c r="X101" t="n">
        <v>175285</v>
      </c>
      <c r="Y101" t="n">
        <v>187010</v>
      </c>
      <c r="Z101" t="n">
        <v>140254</v>
      </c>
      <c r="AA101" t="n">
        <v>59818</v>
      </c>
      <c r="AB101" t="n">
        <v>13349</v>
      </c>
    </row>
    <row r="102">
      <c r="A102" t="n">
        <v>2000</v>
      </c>
      <c r="B102" t="n">
        <v>1065112</v>
      </c>
      <c r="C102" t="n">
        <v>7986</v>
      </c>
      <c r="D102" t="n">
        <v>609</v>
      </c>
      <c r="E102" t="n">
        <v>395</v>
      </c>
      <c r="F102" t="n">
        <v>266</v>
      </c>
      <c r="G102" t="n">
        <v>234</v>
      </c>
      <c r="H102" t="n">
        <v>9490</v>
      </c>
      <c r="I102" t="n">
        <v>1024</v>
      </c>
      <c r="J102" t="n">
        <v>1200</v>
      </c>
      <c r="K102" t="n">
        <v>3054</v>
      </c>
      <c r="L102" t="n">
        <v>3150</v>
      </c>
      <c r="M102" t="n">
        <v>3514</v>
      </c>
      <c r="N102" t="n">
        <v>5124</v>
      </c>
      <c r="O102" t="n">
        <v>9142</v>
      </c>
      <c r="P102" t="n">
        <v>14056</v>
      </c>
      <c r="Q102" t="n">
        <v>18571</v>
      </c>
      <c r="R102" t="n">
        <v>26323</v>
      </c>
      <c r="S102" t="n">
        <v>33858</v>
      </c>
      <c r="T102" t="n">
        <v>44727</v>
      </c>
      <c r="U102" t="n">
        <v>64520</v>
      </c>
      <c r="V102" t="n">
        <v>99321</v>
      </c>
      <c r="W102" t="n">
        <v>144925</v>
      </c>
      <c r="X102" t="n">
        <v>176652</v>
      </c>
      <c r="Y102" t="n">
        <v>189244</v>
      </c>
      <c r="Z102" t="n">
        <v>142963</v>
      </c>
      <c r="AA102" t="n">
        <v>60551</v>
      </c>
      <c r="AB102" t="n">
        <v>13703</v>
      </c>
    </row>
    <row r="103">
      <c r="A103" t="n">
        <v>2001</v>
      </c>
      <c r="B103" t="n">
        <v>1069413</v>
      </c>
      <c r="C103" t="n">
        <v>7882</v>
      </c>
      <c r="D103" t="n">
        <v>631</v>
      </c>
      <c r="E103" t="n">
        <v>410</v>
      </c>
      <c r="F103" t="n">
        <v>302</v>
      </c>
      <c r="G103" t="n">
        <v>253</v>
      </c>
      <c r="H103" t="n">
        <v>9478</v>
      </c>
      <c r="I103" t="n">
        <v>1027</v>
      </c>
      <c r="J103" t="n">
        <v>1146</v>
      </c>
      <c r="K103" t="n">
        <v>2990</v>
      </c>
      <c r="L103" t="n">
        <v>3277</v>
      </c>
      <c r="M103" t="n">
        <v>3642</v>
      </c>
      <c r="N103" t="n">
        <v>5438</v>
      </c>
      <c r="O103" t="n">
        <v>9387</v>
      </c>
      <c r="P103" t="n">
        <v>14562</v>
      </c>
      <c r="Q103" t="n">
        <v>19900</v>
      </c>
      <c r="R103" t="n">
        <v>27490</v>
      </c>
      <c r="S103" t="n">
        <v>34757</v>
      </c>
      <c r="T103" t="n">
        <v>44899</v>
      </c>
      <c r="U103" t="n">
        <v>62611</v>
      </c>
      <c r="V103" t="n">
        <v>96925</v>
      </c>
      <c r="W103" t="n">
        <v>142645</v>
      </c>
      <c r="X103" t="n">
        <v>179042</v>
      </c>
      <c r="Y103" t="n">
        <v>191424</v>
      </c>
      <c r="Z103" t="n">
        <v>143575</v>
      </c>
      <c r="AA103" t="n">
        <v>61554</v>
      </c>
      <c r="AB103" t="n">
        <v>13644</v>
      </c>
    </row>
    <row r="104">
      <c r="A104" t="n">
        <v>2002</v>
      </c>
      <c r="B104" t="n">
        <v>1078264</v>
      </c>
      <c r="C104" t="n">
        <v>7954</v>
      </c>
      <c r="D104" t="n">
        <v>593</v>
      </c>
      <c r="E104" t="n">
        <v>382</v>
      </c>
      <c r="F104" t="n">
        <v>270</v>
      </c>
      <c r="G104" t="n">
        <v>218</v>
      </c>
      <c r="H104" t="n">
        <v>9417</v>
      </c>
      <c r="I104" t="n">
        <v>957</v>
      </c>
      <c r="J104" t="n">
        <v>1198</v>
      </c>
      <c r="K104" t="n">
        <v>3157</v>
      </c>
      <c r="L104" t="n">
        <v>3445</v>
      </c>
      <c r="M104" t="n">
        <v>3522</v>
      </c>
      <c r="N104" t="n">
        <v>5315</v>
      </c>
      <c r="O104" t="n">
        <v>9100</v>
      </c>
      <c r="P104" t="n">
        <v>15096</v>
      </c>
      <c r="Q104" t="n">
        <v>20834</v>
      </c>
      <c r="R104" t="n">
        <v>27415</v>
      </c>
      <c r="S104" t="n">
        <v>36234</v>
      </c>
      <c r="T104" t="n">
        <v>45754</v>
      </c>
      <c r="U104" t="n">
        <v>61878</v>
      </c>
      <c r="V104" t="n">
        <v>94663</v>
      </c>
      <c r="W104" t="n">
        <v>140664</v>
      </c>
      <c r="X104" t="n">
        <v>183211</v>
      </c>
      <c r="Y104" t="n">
        <v>192478</v>
      </c>
      <c r="Z104" t="n">
        <v>147020</v>
      </c>
      <c r="AA104" t="n">
        <v>62918</v>
      </c>
      <c r="AB104" t="n">
        <v>13988</v>
      </c>
    </row>
    <row r="105">
      <c r="A105" t="n">
        <v>2003</v>
      </c>
      <c r="B105" t="n">
        <v>1079043</v>
      </c>
      <c r="C105" t="n">
        <v>7952</v>
      </c>
      <c r="D105" t="n">
        <v>570</v>
      </c>
      <c r="E105" t="n">
        <v>409</v>
      </c>
      <c r="F105" t="n">
        <v>299</v>
      </c>
      <c r="G105" t="n">
        <v>256</v>
      </c>
      <c r="H105" t="n">
        <v>9486</v>
      </c>
      <c r="I105" t="n">
        <v>916</v>
      </c>
      <c r="J105" t="n">
        <v>1133</v>
      </c>
      <c r="K105" t="n">
        <v>3112</v>
      </c>
      <c r="L105" t="n">
        <v>3706</v>
      </c>
      <c r="M105" t="n">
        <v>3679</v>
      </c>
      <c r="N105" t="n">
        <v>5256</v>
      </c>
      <c r="O105" t="n">
        <v>8700</v>
      </c>
      <c r="P105" t="n">
        <v>15031</v>
      </c>
      <c r="Q105" t="n">
        <v>21278</v>
      </c>
      <c r="R105" t="n">
        <v>27737</v>
      </c>
      <c r="S105" t="n">
        <v>37436</v>
      </c>
      <c r="T105" t="n">
        <v>47782</v>
      </c>
      <c r="U105" t="n">
        <v>61424</v>
      </c>
      <c r="V105" t="n">
        <v>91465</v>
      </c>
      <c r="W105" t="n">
        <v>138249</v>
      </c>
      <c r="X105" t="n">
        <v>182405</v>
      </c>
      <c r="Y105" t="n">
        <v>193383</v>
      </c>
      <c r="Z105" t="n">
        <v>148057</v>
      </c>
      <c r="AA105" t="n">
        <v>64593</v>
      </c>
      <c r="AB105" t="n">
        <v>14215</v>
      </c>
    </row>
    <row r="106">
      <c r="A106" t="n">
        <v>2004</v>
      </c>
      <c r="B106" t="n">
        <v>1050346</v>
      </c>
      <c r="C106" t="n">
        <v>7984</v>
      </c>
      <c r="D106" t="n">
        <v>646</v>
      </c>
      <c r="E106" t="n">
        <v>356</v>
      </c>
      <c r="F106" t="n">
        <v>266</v>
      </c>
      <c r="G106" t="n">
        <v>227</v>
      </c>
      <c r="H106" t="n">
        <v>9479</v>
      </c>
      <c r="I106" t="n">
        <v>874</v>
      </c>
      <c r="J106" t="n">
        <v>1140</v>
      </c>
      <c r="K106" t="n">
        <v>3203</v>
      </c>
      <c r="L106" t="n">
        <v>3555</v>
      </c>
      <c r="M106" t="n">
        <v>3658</v>
      </c>
      <c r="N106" t="n">
        <v>5089</v>
      </c>
      <c r="O106" t="n">
        <v>8231</v>
      </c>
      <c r="P106" t="n">
        <v>14656</v>
      </c>
      <c r="Q106" t="n">
        <v>21756</v>
      </c>
      <c r="R106" t="n">
        <v>27779</v>
      </c>
      <c r="S106" t="n">
        <v>37737</v>
      </c>
      <c r="T106" t="n">
        <v>47999</v>
      </c>
      <c r="U106" t="n">
        <v>60738</v>
      </c>
      <c r="V106" t="n">
        <v>87622</v>
      </c>
      <c r="W106" t="n">
        <v>131233</v>
      </c>
      <c r="X106" t="n">
        <v>179298</v>
      </c>
      <c r="Y106" t="n">
        <v>186472</v>
      </c>
      <c r="Z106" t="n">
        <v>144272</v>
      </c>
      <c r="AA106" t="n">
        <v>61946</v>
      </c>
      <c r="AB106" t="n">
        <v>13609</v>
      </c>
    </row>
    <row r="107">
      <c r="A107" t="n">
        <v>2005</v>
      </c>
      <c r="B107" t="n">
        <v>1071059</v>
      </c>
      <c r="C107" t="n">
        <v>8061</v>
      </c>
      <c r="D107" t="n">
        <v>588</v>
      </c>
      <c r="E107" t="n">
        <v>375</v>
      </c>
      <c r="F107" t="n">
        <v>253</v>
      </c>
      <c r="G107" t="n">
        <v>205</v>
      </c>
      <c r="H107" t="n">
        <v>9482</v>
      </c>
      <c r="I107" t="n">
        <v>919</v>
      </c>
      <c r="J107" t="n">
        <v>1059</v>
      </c>
      <c r="K107" t="n">
        <v>2991</v>
      </c>
      <c r="L107" t="n">
        <v>3690</v>
      </c>
      <c r="M107" t="n">
        <v>3781</v>
      </c>
      <c r="N107" t="n">
        <v>5155</v>
      </c>
      <c r="O107" t="n">
        <v>8183</v>
      </c>
      <c r="P107" t="n">
        <v>14657</v>
      </c>
      <c r="Q107" t="n">
        <v>22216</v>
      </c>
      <c r="R107" t="n">
        <v>29234</v>
      </c>
      <c r="S107" t="n">
        <v>39086</v>
      </c>
      <c r="T107" t="n">
        <v>49030</v>
      </c>
      <c r="U107" t="n">
        <v>60887</v>
      </c>
      <c r="V107" t="n">
        <v>86177</v>
      </c>
      <c r="W107" t="n">
        <v>129422</v>
      </c>
      <c r="X107" t="n">
        <v>181404</v>
      </c>
      <c r="Y107" t="n">
        <v>192948</v>
      </c>
      <c r="Z107" t="n">
        <v>150842</v>
      </c>
      <c r="AA107" t="n">
        <v>65596</v>
      </c>
      <c r="AB107" t="n">
        <v>14300</v>
      </c>
    </row>
    <row r="108">
      <c r="A108" t="n">
        <v>2006</v>
      </c>
      <c r="B108" t="n">
        <v>1056298</v>
      </c>
      <c r="C108" t="n">
        <v>8076</v>
      </c>
      <c r="D108" t="n">
        <v>617</v>
      </c>
      <c r="E108" t="n">
        <v>361</v>
      </c>
      <c r="F108" t="n">
        <v>260</v>
      </c>
      <c r="G108" t="n">
        <v>223</v>
      </c>
      <c r="H108" t="n">
        <v>9537</v>
      </c>
      <c r="I108" t="n">
        <v>855</v>
      </c>
      <c r="J108" t="n">
        <v>984</v>
      </c>
      <c r="K108" t="n">
        <v>3003</v>
      </c>
      <c r="L108" t="n">
        <v>3752</v>
      </c>
      <c r="M108" t="n">
        <v>4129</v>
      </c>
      <c r="N108" t="n">
        <v>4976</v>
      </c>
      <c r="O108" t="n">
        <v>8149</v>
      </c>
      <c r="P108" t="n">
        <v>14214</v>
      </c>
      <c r="Q108" t="n">
        <v>22443</v>
      </c>
      <c r="R108" t="n">
        <v>29962</v>
      </c>
      <c r="S108" t="n">
        <v>40592</v>
      </c>
      <c r="T108" t="n">
        <v>49515</v>
      </c>
      <c r="U108" t="n">
        <v>60317</v>
      </c>
      <c r="V108" t="n">
        <v>83544</v>
      </c>
      <c r="W108" t="n">
        <v>125084</v>
      </c>
      <c r="X108" t="n">
        <v>175143</v>
      </c>
      <c r="Y108" t="n">
        <v>191561</v>
      </c>
      <c r="Z108" t="n">
        <v>149348</v>
      </c>
      <c r="AA108" t="n">
        <v>64989</v>
      </c>
      <c r="AB108" t="n">
        <v>14201</v>
      </c>
    </row>
    <row r="109">
      <c r="A109" t="n">
        <v>2007</v>
      </c>
      <c r="B109" t="n">
        <v>1051323</v>
      </c>
      <c r="C109" t="n">
        <v>8292</v>
      </c>
      <c r="D109" t="n">
        <v>636</v>
      </c>
      <c r="E109" t="n">
        <v>350</v>
      </c>
      <c r="F109" t="n">
        <v>271</v>
      </c>
      <c r="G109" t="n">
        <v>193</v>
      </c>
      <c r="H109" t="n">
        <v>9742</v>
      </c>
      <c r="I109" t="n">
        <v>897</v>
      </c>
      <c r="J109" t="n">
        <v>1011</v>
      </c>
      <c r="K109" t="n">
        <v>2934</v>
      </c>
      <c r="L109" t="n">
        <v>3738</v>
      </c>
      <c r="M109" t="n">
        <v>4254</v>
      </c>
      <c r="N109" t="n">
        <v>4996</v>
      </c>
      <c r="O109" t="n">
        <v>8011</v>
      </c>
      <c r="P109" t="n">
        <v>13501</v>
      </c>
      <c r="Q109" t="n">
        <v>22230</v>
      </c>
      <c r="R109" t="n">
        <v>30545</v>
      </c>
      <c r="S109" t="n">
        <v>39576</v>
      </c>
      <c r="T109" t="n">
        <v>51092</v>
      </c>
      <c r="U109" t="n">
        <v>61570</v>
      </c>
      <c r="V109" t="n">
        <v>81209</v>
      </c>
      <c r="W109" t="n">
        <v>121082</v>
      </c>
      <c r="X109" t="n">
        <v>171454</v>
      </c>
      <c r="Y109" t="n">
        <v>193673</v>
      </c>
      <c r="Z109" t="n">
        <v>149151</v>
      </c>
      <c r="AA109" t="n">
        <v>66076</v>
      </c>
      <c r="AB109" t="n">
        <v>14581</v>
      </c>
    </row>
    <row r="110">
      <c r="A110" t="n">
        <v>2008</v>
      </c>
      <c r="B110" t="n">
        <v>1075252</v>
      </c>
      <c r="C110" t="n">
        <v>8042</v>
      </c>
      <c r="D110" t="n">
        <v>627</v>
      </c>
      <c r="E110" t="n">
        <v>340</v>
      </c>
      <c r="F110" t="n">
        <v>245</v>
      </c>
      <c r="G110" t="n">
        <v>221</v>
      </c>
      <c r="H110" t="n">
        <v>9475</v>
      </c>
      <c r="I110" t="n">
        <v>814</v>
      </c>
      <c r="J110" t="n">
        <v>930</v>
      </c>
      <c r="K110" t="n">
        <v>2614</v>
      </c>
      <c r="L110" t="n">
        <v>3499</v>
      </c>
      <c r="M110" t="n">
        <v>4184</v>
      </c>
      <c r="N110" t="n">
        <v>4915</v>
      </c>
      <c r="O110" t="n">
        <v>7826</v>
      </c>
      <c r="P110" t="n">
        <v>13203</v>
      </c>
      <c r="Q110" t="n">
        <v>22633</v>
      </c>
      <c r="R110" t="n">
        <v>31440</v>
      </c>
      <c r="S110" t="n">
        <v>39909</v>
      </c>
      <c r="T110" t="n">
        <v>53301</v>
      </c>
      <c r="U110" t="n">
        <v>64876</v>
      </c>
      <c r="V110" t="n">
        <v>82793</v>
      </c>
      <c r="W110" t="n">
        <v>119847</v>
      </c>
      <c r="X110" t="n">
        <v>172401</v>
      </c>
      <c r="Y110" t="n">
        <v>200110</v>
      </c>
      <c r="Z110" t="n">
        <v>155266</v>
      </c>
      <c r="AA110" t="n">
        <v>69807</v>
      </c>
      <c r="AB110" t="n">
        <v>15409</v>
      </c>
    </row>
    <row r="111">
      <c r="A111" t="n">
        <v>2009</v>
      </c>
      <c r="B111" t="n">
        <v>1049754</v>
      </c>
      <c r="C111" t="n">
        <v>7416</v>
      </c>
      <c r="D111" t="n">
        <v>535</v>
      </c>
      <c r="E111" t="n">
        <v>363</v>
      </c>
      <c r="F111" t="n">
        <v>272</v>
      </c>
      <c r="G111" t="n">
        <v>203</v>
      </c>
      <c r="H111" t="n">
        <v>8789</v>
      </c>
      <c r="I111" t="n">
        <v>781</v>
      </c>
      <c r="J111" t="n">
        <v>926</v>
      </c>
      <c r="K111" t="n">
        <v>2560</v>
      </c>
      <c r="L111" t="n">
        <v>3487</v>
      </c>
      <c r="M111" t="n">
        <v>4424</v>
      </c>
      <c r="N111" t="n">
        <v>5329</v>
      </c>
      <c r="O111" t="n">
        <v>7847</v>
      </c>
      <c r="P111" t="n">
        <v>12919</v>
      </c>
      <c r="Q111" t="n">
        <v>22726</v>
      </c>
      <c r="R111" t="n">
        <v>32607</v>
      </c>
      <c r="S111" t="n">
        <v>40833</v>
      </c>
      <c r="T111" t="n">
        <v>54113</v>
      </c>
      <c r="U111" t="n">
        <v>65261</v>
      </c>
      <c r="V111" t="n">
        <v>81481</v>
      </c>
      <c r="W111" t="n">
        <v>113906</v>
      </c>
      <c r="X111" t="n">
        <v>163923</v>
      </c>
      <c r="Y111" t="n">
        <v>196543</v>
      </c>
      <c r="Z111" t="n">
        <v>149336</v>
      </c>
      <c r="AA111" t="n">
        <v>67068</v>
      </c>
      <c r="AB111" t="n">
        <v>14895</v>
      </c>
    </row>
    <row r="112">
      <c r="A112" t="n">
        <v>2010</v>
      </c>
      <c r="B112" t="n">
        <v>1064197</v>
      </c>
      <c r="C112" t="n">
        <v>7104</v>
      </c>
      <c r="D112" t="n">
        <v>572</v>
      </c>
      <c r="E112" t="n">
        <v>305</v>
      </c>
      <c r="F112" t="n">
        <v>240</v>
      </c>
      <c r="G112" t="n">
        <v>187</v>
      </c>
      <c r="H112" t="n">
        <v>8408</v>
      </c>
      <c r="I112" t="n">
        <v>739</v>
      </c>
      <c r="J112" t="n">
        <v>894</v>
      </c>
      <c r="K112" t="n">
        <v>2314</v>
      </c>
      <c r="L112" t="n">
        <v>3569</v>
      </c>
      <c r="M112" t="n">
        <v>4308</v>
      </c>
      <c r="N112" t="n">
        <v>5287</v>
      </c>
      <c r="O112" t="n">
        <v>7569</v>
      </c>
      <c r="P112" t="n">
        <v>12056</v>
      </c>
      <c r="Q112" t="n">
        <v>21705</v>
      </c>
      <c r="R112" t="n">
        <v>32431</v>
      </c>
      <c r="S112" t="n">
        <v>41202</v>
      </c>
      <c r="T112" t="n">
        <v>55220</v>
      </c>
      <c r="U112" t="n">
        <v>66801</v>
      </c>
      <c r="V112" t="n">
        <v>81598</v>
      </c>
      <c r="W112" t="n">
        <v>112560</v>
      </c>
      <c r="X112" t="n">
        <v>162612</v>
      </c>
      <c r="Y112" t="n">
        <v>200935</v>
      </c>
      <c r="Z112" t="n">
        <v>156396</v>
      </c>
      <c r="AA112" t="n">
        <v>71537</v>
      </c>
      <c r="AB112" t="n">
        <v>16056</v>
      </c>
    </row>
    <row r="113">
      <c r="A113" t="n">
        <v>2011</v>
      </c>
      <c r="B113" t="n">
        <v>1085091</v>
      </c>
      <c r="C113" t="n">
        <v>6900</v>
      </c>
      <c r="D113" t="n">
        <v>522</v>
      </c>
      <c r="E113" t="n">
        <v>302</v>
      </c>
      <c r="F113" t="n">
        <v>253</v>
      </c>
      <c r="G113" t="n">
        <v>223</v>
      </c>
      <c r="H113" t="n">
        <v>8200</v>
      </c>
      <c r="I113" t="n">
        <v>769</v>
      </c>
      <c r="J113" t="n">
        <v>844</v>
      </c>
      <c r="K113" t="n">
        <v>2263</v>
      </c>
      <c r="L113" t="n">
        <v>3588</v>
      </c>
      <c r="M113" t="n">
        <v>4403</v>
      </c>
      <c r="N113" t="n">
        <v>5678</v>
      </c>
      <c r="O113" t="n">
        <v>7337</v>
      </c>
      <c r="P113" t="n">
        <v>12327</v>
      </c>
      <c r="Q113" t="n">
        <v>21312</v>
      </c>
      <c r="R113" t="n">
        <v>33444</v>
      </c>
      <c r="S113" t="n">
        <v>42880</v>
      </c>
      <c r="T113" t="n">
        <v>57593</v>
      </c>
      <c r="U113" t="n">
        <v>68230</v>
      </c>
      <c r="V113" t="n">
        <v>83295</v>
      </c>
      <c r="W113" t="n">
        <v>111671</v>
      </c>
      <c r="X113" t="n">
        <v>162139</v>
      </c>
      <c r="Y113" t="n">
        <v>202890</v>
      </c>
      <c r="Z113" t="n">
        <v>164499</v>
      </c>
      <c r="AA113" t="n">
        <v>74912</v>
      </c>
      <c r="AB113" t="n">
        <v>16817</v>
      </c>
    </row>
    <row r="114">
      <c r="A114" t="n">
        <v>2012</v>
      </c>
      <c r="B114" t="n">
        <v>1090958</v>
      </c>
      <c r="C114" t="n">
        <v>6831</v>
      </c>
      <c r="D114" t="n">
        <v>503</v>
      </c>
      <c r="E114" t="n">
        <v>330</v>
      </c>
      <c r="F114" t="n">
        <v>253</v>
      </c>
      <c r="G114" t="n">
        <v>202</v>
      </c>
      <c r="H114" t="n">
        <v>8119</v>
      </c>
      <c r="I114" t="n">
        <v>732</v>
      </c>
      <c r="J114" t="n">
        <v>861</v>
      </c>
      <c r="K114" t="n">
        <v>2192</v>
      </c>
      <c r="L114" t="n">
        <v>3581</v>
      </c>
      <c r="M114" t="n">
        <v>4507</v>
      </c>
      <c r="N114" t="n">
        <v>5803</v>
      </c>
      <c r="O114" t="n">
        <v>7271</v>
      </c>
      <c r="P114" t="n">
        <v>12102</v>
      </c>
      <c r="Q114" t="n">
        <v>20523</v>
      </c>
      <c r="R114" t="n">
        <v>33157</v>
      </c>
      <c r="S114" t="n">
        <v>44440</v>
      </c>
      <c r="T114" t="n">
        <v>57104</v>
      </c>
      <c r="U114" t="n">
        <v>72197</v>
      </c>
      <c r="V114" t="n">
        <v>84853</v>
      </c>
      <c r="W114" t="n">
        <v>111350</v>
      </c>
      <c r="X114" t="n">
        <v>159171</v>
      </c>
      <c r="Y114" t="n">
        <v>200848</v>
      </c>
      <c r="Z114" t="n">
        <v>168931</v>
      </c>
      <c r="AA114" t="n">
        <v>75767</v>
      </c>
      <c r="AB114" t="n">
        <v>17449</v>
      </c>
    </row>
    <row r="115">
      <c r="A115" t="n">
        <v>2013</v>
      </c>
      <c r="B115" t="n">
        <v>1107124</v>
      </c>
      <c r="C115" t="n">
        <v>6594</v>
      </c>
      <c r="D115" t="n">
        <v>496</v>
      </c>
      <c r="E115" t="n">
        <v>289</v>
      </c>
      <c r="F115" t="n">
        <v>219</v>
      </c>
      <c r="G115" t="n">
        <v>175</v>
      </c>
      <c r="H115" t="n">
        <v>7773</v>
      </c>
      <c r="I115" t="n">
        <v>717</v>
      </c>
      <c r="J115" t="n">
        <v>920</v>
      </c>
      <c r="K115" t="n">
        <v>2097</v>
      </c>
      <c r="L115" t="n">
        <v>3675</v>
      </c>
      <c r="M115" t="n">
        <v>4483</v>
      </c>
      <c r="N115" t="n">
        <v>5898</v>
      </c>
      <c r="O115" t="n">
        <v>7608</v>
      </c>
      <c r="P115" t="n">
        <v>12099</v>
      </c>
      <c r="Q115" t="n">
        <v>19932</v>
      </c>
      <c r="R115" t="n">
        <v>33464</v>
      </c>
      <c r="S115" t="n">
        <v>45874</v>
      </c>
      <c r="T115" t="n">
        <v>57683</v>
      </c>
      <c r="U115" t="n">
        <v>74848</v>
      </c>
      <c r="V115" t="n">
        <v>89855</v>
      </c>
      <c r="W115" t="n">
        <v>112355</v>
      </c>
      <c r="X115" t="n">
        <v>156725</v>
      </c>
      <c r="Y115" t="n">
        <v>201433</v>
      </c>
      <c r="Z115" t="n">
        <v>173411</v>
      </c>
      <c r="AA115" t="n">
        <v>78260</v>
      </c>
      <c r="AB115" t="n">
        <v>18014</v>
      </c>
    </row>
    <row r="116">
      <c r="A116" t="n">
        <v>2014</v>
      </c>
      <c r="B116" t="n">
        <v>1109934</v>
      </c>
      <c r="C116" t="n">
        <v>6610</v>
      </c>
      <c r="D116" t="n">
        <v>469</v>
      </c>
      <c r="E116" t="n">
        <v>283</v>
      </c>
      <c r="F116" t="n">
        <v>210</v>
      </c>
      <c r="G116" t="n">
        <v>186</v>
      </c>
      <c r="H116" t="n">
        <v>7758</v>
      </c>
      <c r="I116" t="n">
        <v>724</v>
      </c>
      <c r="J116" t="n">
        <v>809</v>
      </c>
      <c r="K116" t="n">
        <v>2097</v>
      </c>
      <c r="L116" t="n">
        <v>3659</v>
      </c>
      <c r="M116" t="n">
        <v>4780</v>
      </c>
      <c r="N116" t="n">
        <v>6100</v>
      </c>
      <c r="O116" t="n">
        <v>7949</v>
      </c>
      <c r="P116" t="n">
        <v>12294</v>
      </c>
      <c r="Q116" t="n">
        <v>19508</v>
      </c>
      <c r="R116" t="n">
        <v>33691</v>
      </c>
      <c r="S116" t="n">
        <v>47543</v>
      </c>
      <c r="T116" t="n">
        <v>59656</v>
      </c>
      <c r="U116" t="n">
        <v>76657</v>
      </c>
      <c r="V116" t="n">
        <v>92753</v>
      </c>
      <c r="W116" t="n">
        <v>113535</v>
      </c>
      <c r="X116" t="n">
        <v>153460</v>
      </c>
      <c r="Y116" t="n">
        <v>194516</v>
      </c>
      <c r="Z116" t="n">
        <v>175461</v>
      </c>
      <c r="AA116" t="n">
        <v>78304</v>
      </c>
      <c r="AB116" t="n">
        <v>18680</v>
      </c>
    </row>
    <row r="117">
      <c r="A117" t="n">
        <v>2015</v>
      </c>
      <c r="B117" t="n">
        <v>1143924</v>
      </c>
      <c r="C117" t="n">
        <v>6629</v>
      </c>
      <c r="D117" t="n">
        <v>469</v>
      </c>
      <c r="E117" t="n">
        <v>298</v>
      </c>
      <c r="F117" t="n">
        <v>215</v>
      </c>
      <c r="G117" t="n">
        <v>175</v>
      </c>
      <c r="H117" t="n">
        <v>7786</v>
      </c>
      <c r="I117" t="n">
        <v>710</v>
      </c>
      <c r="J117" t="n">
        <v>913</v>
      </c>
      <c r="K117" t="n">
        <v>2291</v>
      </c>
      <c r="L117" t="n">
        <v>3803</v>
      </c>
      <c r="M117" t="n">
        <v>5060</v>
      </c>
      <c r="N117" t="n">
        <v>6759</v>
      </c>
      <c r="O117" t="n">
        <v>8324</v>
      </c>
      <c r="P117" t="n">
        <v>12020</v>
      </c>
      <c r="Q117" t="n">
        <v>19323</v>
      </c>
      <c r="R117" t="n">
        <v>33449</v>
      </c>
      <c r="S117" t="n">
        <v>48456</v>
      </c>
      <c r="T117" t="n">
        <v>61435</v>
      </c>
      <c r="U117" t="n">
        <v>80559</v>
      </c>
      <c r="V117" t="n">
        <v>96836</v>
      </c>
      <c r="W117" t="n">
        <v>116854</v>
      </c>
      <c r="X117" t="n">
        <v>154658</v>
      </c>
      <c r="Y117" t="n">
        <v>198323</v>
      </c>
      <c r="Z117" t="n">
        <v>182771</v>
      </c>
      <c r="AA117" t="n">
        <v>83859</v>
      </c>
      <c r="AB117" t="n">
        <v>19735</v>
      </c>
    </row>
    <row r="118">
      <c r="A118" t="n">
        <v>2016</v>
      </c>
      <c r="B118" t="n">
        <v>1142372</v>
      </c>
      <c r="C118" t="n">
        <v>6446</v>
      </c>
      <c r="D118" t="n">
        <v>466</v>
      </c>
      <c r="E118" t="n">
        <v>313</v>
      </c>
      <c r="F118" t="n">
        <v>219</v>
      </c>
      <c r="G118" t="n">
        <v>211</v>
      </c>
      <c r="H118" t="n">
        <v>7655</v>
      </c>
      <c r="I118" t="n">
        <v>767</v>
      </c>
      <c r="J118" t="n">
        <v>904</v>
      </c>
      <c r="K118" t="n">
        <v>2309</v>
      </c>
      <c r="L118" t="n">
        <v>3960</v>
      </c>
      <c r="M118" t="n">
        <v>5608</v>
      </c>
      <c r="N118" t="n">
        <v>7435</v>
      </c>
      <c r="O118" t="n">
        <v>9257</v>
      </c>
      <c r="P118" t="n">
        <v>11997</v>
      </c>
      <c r="Q118" t="n">
        <v>19460</v>
      </c>
      <c r="R118" t="n">
        <v>32517</v>
      </c>
      <c r="S118" t="n">
        <v>49359</v>
      </c>
      <c r="T118" t="n">
        <v>63275</v>
      </c>
      <c r="U118" t="n">
        <v>83229</v>
      </c>
      <c r="V118" t="n">
        <v>98734</v>
      </c>
      <c r="W118" t="n">
        <v>117830</v>
      </c>
      <c r="X118" t="n">
        <v>150951</v>
      </c>
      <c r="Y118" t="n">
        <v>193032</v>
      </c>
      <c r="Z118" t="n">
        <v>178582</v>
      </c>
      <c r="AA118" t="n">
        <v>85536</v>
      </c>
      <c r="AB118" t="n">
        <v>19975</v>
      </c>
    </row>
    <row r="119">
      <c r="A119" t="n">
        <v>2017</v>
      </c>
      <c r="B119" t="n">
        <v>1167321</v>
      </c>
      <c r="C119" t="n">
        <v>6146</v>
      </c>
      <c r="D119" t="n">
        <v>428</v>
      </c>
      <c r="E119" t="n">
        <v>263</v>
      </c>
      <c r="F119" t="n">
        <v>222</v>
      </c>
      <c r="G119" t="n">
        <v>171</v>
      </c>
      <c r="H119" t="n">
        <v>7230</v>
      </c>
      <c r="I119" t="n">
        <v>728</v>
      </c>
      <c r="J119" t="n">
        <v>905</v>
      </c>
      <c r="K119" t="n">
        <v>2327</v>
      </c>
      <c r="L119" t="n">
        <v>4050</v>
      </c>
      <c r="M119" t="n">
        <v>5844</v>
      </c>
      <c r="N119" t="n">
        <v>7719</v>
      </c>
      <c r="O119" t="n">
        <v>9572</v>
      </c>
      <c r="P119" t="n">
        <v>11960</v>
      </c>
      <c r="Q119" t="n">
        <v>19174</v>
      </c>
      <c r="R119" t="n">
        <v>31172</v>
      </c>
      <c r="S119" t="n">
        <v>49362</v>
      </c>
      <c r="T119" t="n">
        <v>65198</v>
      </c>
      <c r="U119" t="n">
        <v>83059</v>
      </c>
      <c r="V119" t="n">
        <v>105643</v>
      </c>
      <c r="W119" t="n">
        <v>122787</v>
      </c>
      <c r="X119" t="n">
        <v>153479</v>
      </c>
      <c r="Y119" t="n">
        <v>192397</v>
      </c>
      <c r="Z119" t="n">
        <v>182673</v>
      </c>
      <c r="AA119" t="n">
        <v>91223</v>
      </c>
      <c r="AB119" t="n">
        <v>20819</v>
      </c>
    </row>
    <row r="120">
      <c r="A120" t="n">
        <v>2018</v>
      </c>
      <c r="B120" t="n">
        <v>1169182</v>
      </c>
      <c r="C120" t="n">
        <v>5906</v>
      </c>
      <c r="D120" t="n">
        <v>411</v>
      </c>
      <c r="E120" t="n">
        <v>294</v>
      </c>
      <c r="F120" t="n">
        <v>202</v>
      </c>
      <c r="G120" t="n">
        <v>168</v>
      </c>
      <c r="H120" t="n">
        <v>6981</v>
      </c>
      <c r="I120" t="n">
        <v>686</v>
      </c>
      <c r="J120" t="n">
        <v>918</v>
      </c>
      <c r="K120" t="n">
        <v>2253</v>
      </c>
      <c r="L120" t="n">
        <v>3815</v>
      </c>
      <c r="M120" t="n">
        <v>5709</v>
      </c>
      <c r="N120" t="n">
        <v>7597</v>
      </c>
      <c r="O120" t="n">
        <v>9703</v>
      </c>
      <c r="P120" t="n">
        <v>11646</v>
      </c>
      <c r="Q120" t="n">
        <v>18622</v>
      </c>
      <c r="R120" t="n">
        <v>29582</v>
      </c>
      <c r="S120" t="n">
        <v>48549</v>
      </c>
      <c r="T120" t="n">
        <v>65604</v>
      </c>
      <c r="U120" t="n">
        <v>82435</v>
      </c>
      <c r="V120" t="n">
        <v>107430</v>
      </c>
      <c r="W120" t="n">
        <v>128028</v>
      </c>
      <c r="X120" t="n">
        <v>154200</v>
      </c>
      <c r="Y120" t="n">
        <v>189701</v>
      </c>
      <c r="Z120" t="n">
        <v>181277</v>
      </c>
      <c r="AA120" t="n">
        <v>92863</v>
      </c>
      <c r="AB120" t="n">
        <v>21583</v>
      </c>
    </row>
    <row r="121">
      <c r="A121" t="n">
        <v>2019</v>
      </c>
      <c r="B121" t="n">
        <v>1165989</v>
      </c>
      <c r="C121" t="n">
        <v>5721</v>
      </c>
      <c r="D121" t="n">
        <v>424</v>
      </c>
      <c r="E121" t="n">
        <v>253</v>
      </c>
      <c r="F121" t="n">
        <v>201</v>
      </c>
      <c r="G121" t="n">
        <v>174</v>
      </c>
      <c r="H121" t="n">
        <v>6773</v>
      </c>
      <c r="I121" t="n">
        <v>694</v>
      </c>
      <c r="J121" t="n">
        <v>932</v>
      </c>
      <c r="K121" t="n">
        <v>2131</v>
      </c>
      <c r="L121" t="n">
        <v>3671</v>
      </c>
      <c r="M121" t="n">
        <v>5500</v>
      </c>
      <c r="N121" t="n">
        <v>7587</v>
      </c>
      <c r="O121" t="n">
        <v>9875</v>
      </c>
      <c r="P121" t="n">
        <v>11761</v>
      </c>
      <c r="Q121" t="n">
        <v>18068</v>
      </c>
      <c r="R121" t="n">
        <v>28045</v>
      </c>
      <c r="S121" t="n">
        <v>47576</v>
      </c>
      <c r="T121" t="n">
        <v>66980</v>
      </c>
      <c r="U121" t="n">
        <v>82802</v>
      </c>
      <c r="V121" t="n">
        <v>110325</v>
      </c>
      <c r="W121" t="n">
        <v>130655</v>
      </c>
      <c r="X121" t="n">
        <v>155535</v>
      </c>
      <c r="Y121" t="n">
        <v>184283</v>
      </c>
      <c r="Z121" t="n">
        <v>177846</v>
      </c>
      <c r="AA121" t="n">
        <v>93295</v>
      </c>
      <c r="AB121" t="n">
        <v>21655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2021-08-28T10:19:55Z</dcterms:modified>
  <cp:lastModifiedBy>Ameya</cp:lastModifiedBy>
</cp:coreProperties>
</file>